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1  ORIGEN DE INGRESOS - ENT..." r:id="rId3" sheetId="1"/>
    <sheet name="F1.1  ORIGEN DE INGRESOS - E..." r:id="rId4" sheetId="2"/>
    <sheet name="F2  PLAN ANUAL DE COMPRAS AP..." r:id="rId5" sheetId="3"/>
    <sheet name="F4  PLANES DE ACCIÓN Y EJECU..." r:id="rId6" sheetId="4"/>
    <sheet name="F6  INDICADORES DE GESTIÓN" r:id="rId7" sheetId="5"/>
    <sheet name="F7.1  RELACIÓN PROYECTOS FIN..." r:id="rId8" sheetId="6"/>
    <sheet name="F7.2  RELACIÓN PROYECTOS DES..." r:id="rId9" sheetId="7"/>
    <sheet name="F8.3  PROYECTOS O ACTIVIDADE..." r:id="rId10" sheetId="8"/>
    <sheet name="F8.5  POLÍTICA DE GESTIÓN AM..." r:id="rId11" sheetId="9"/>
    <sheet name="F9  RELACIÓN DE PROCESOS JUD..." r:id="rId12" sheetId="10"/>
    <sheet name="F25  PROG PPTAL GASTOS CÁMAR..." r:id="rId13" sheetId="11"/>
    <sheet name="F25.1  COMPOSICIÓN PATRIMONI..." r:id="rId14" sheetId="12"/>
    <sheet name="F25.2  TRANSFERENCIAS PRESUP..." r:id="rId15" sheetId="13"/>
    <sheet name="F25.3  AUTORIZACIÓN DE NOTIF..." r:id="rId16" sheetId="14"/>
    <sheet name="F33  CIERRE PRESUPUESTAL" r:id="rId17" sheetId="15"/>
    <sheet name="F39.1.1  ACTIVIDADES DE LA P..." r:id="rId18" sheetId="16"/>
    <sheet name="F39.1.2  ACTIVIDADES Y RESUL..." r:id="rId19" sheetId="17"/>
    <sheet name="F39.1.3  RESULTADOS DE LA PA..." r:id="rId20" sheetId="18"/>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0.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6.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7.xml.rels><?xml version="1.0" encoding="UTF-8" standalone="no"?>
<Relationships xmlns="http://schemas.openxmlformats.org/package/2006/relationships">
<Relationship Id="rId1" Target="../media/image1.gif" Type="http://schemas.openxmlformats.org/officeDocument/2006/relationships/image"/>
</Relationships>

</file>

<file path=xl/drawings/_rels/drawing18.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_rels/drawing6.xml.rels><?xml version="1.0" encoding="UTF-8" standalone="no"?>
<Relationships xmlns="http://schemas.openxmlformats.org/package/2006/relationships">
<Relationship Id="rId1" Target="../media/image1.gif" Type="http://schemas.openxmlformats.org/officeDocument/2006/relationships/image"/>
</Relationships>

</file>

<file path=xl/drawings/_rels/drawing7.xml.rels><?xml version="1.0" encoding="UTF-8" standalone="no"?>
<Relationships xmlns="http://schemas.openxmlformats.org/package/2006/relationships">
<Relationship Id="rId1" Target="../media/image1.gif" Type="http://schemas.openxmlformats.org/officeDocument/2006/relationships/image"/>
</Relationships>

</file>

<file path=xl/drawings/_rels/drawing8.xml.rels><?xml version="1.0" encoding="UTF-8" standalone="no"?>
<Relationships xmlns="http://schemas.openxmlformats.org/package/2006/relationships">
<Relationship Id="rId1" Target="../media/image1.gif" Type="http://schemas.openxmlformats.org/officeDocument/2006/relationships/image"/>
</Relationships>

</file>

<file path=xl/drawings/_rels/drawing9.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15.xml.rels><?xml version="1.0" encoding="UTF-8" standalone="no"?>
<Relationships xmlns="http://schemas.openxmlformats.org/package/2006/relationships">
<Relationship Id="rId1" Target="../drawings/drawing15.xml" Type="http://schemas.openxmlformats.org/officeDocument/2006/relationships/drawing"/>
</Relationships>

</file>

<file path=xl/worksheets/_rels/sheet16.xml.rels><?xml version="1.0" encoding="UTF-8" standalone="no"?>
<Relationships xmlns="http://schemas.openxmlformats.org/package/2006/relationships">
<Relationship Id="rId1" Target="../drawings/drawing16.xml" Type="http://schemas.openxmlformats.org/officeDocument/2006/relationships/drawing"/>
</Relationships>

</file>

<file path=xl/worksheets/_rels/sheet17.xml.rels><?xml version="1.0" encoding="UTF-8" standalone="no"?>
<Relationships xmlns="http://schemas.openxmlformats.org/package/2006/relationships">
<Relationship Id="rId1" Target="../drawings/drawing17.xml" Type="http://schemas.openxmlformats.org/officeDocument/2006/relationships/drawing"/>
</Relationships>

</file>

<file path=xl/worksheets/_rels/sheet18.xml.rels><?xml version="1.0" encoding="UTF-8" standalone="no"?>
<Relationships xmlns="http://schemas.openxmlformats.org/package/2006/relationships">
<Relationship Id="rId1" Target="../drawings/drawing18.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17.0" customWidth="true"/>
    <col min="4" max="4" width="32.0" customWidth="true"/>
    <col min="5" max="5" width="19.0" customWidth="true"/>
    <col min="6" max="6" width="75.0" customWidth="true"/>
    <col min="7" max="7" width="50.0" customWidth="true"/>
    <col min="8" max="8" width="65.0" customWidth="true"/>
    <col min="9" max="9" width="53.0" customWidth="true"/>
    <col min="10" max="10" width="32.0" customWidth="true"/>
    <col min="11" max="11" width="51.0" customWidth="true"/>
    <col min="12" max="12" width="60.0" customWidth="true"/>
    <col min="13" max="13" width="54.0" customWidth="true"/>
    <col min="14" max="14" width="76.0" customWidth="true"/>
    <col min="15" max="15" width="19.0" customWidth="true"/>
    <col min="2" max="2" width="10.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50.0</v>
      </c>
      <c r="D2" s="2" t="inlineStr">
        <is>
          <t>F1: ORIGEN DE INGRESOS - ENTIDADES INCLUIDAS EN EL PRESUPUESTO NACIONAL</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INGRESOS (Registre las cifras en PESOS)</t>
        </is>
      </c>
    </row>
    <row r="9">
      <c r="C9" s="2" t="n">
        <v>2.0</v>
      </c>
      <c r="D9" s="2" t="n">
        <v>3.0</v>
      </c>
      <c r="E9" s="2" t="n">
        <v>4.0</v>
      </c>
      <c r="F9" s="2" t="n">
        <v>7.0</v>
      </c>
      <c r="G9" s="2" t="n">
        <v>8.0</v>
      </c>
      <c r="H9" s="2" t="n">
        <v>12.0</v>
      </c>
      <c r="I9" s="2" t="n">
        <v>16.0</v>
      </c>
      <c r="J9" s="2" t="n">
        <v>20.0</v>
      </c>
      <c r="K9" s="2" t="n">
        <v>24.0</v>
      </c>
      <c r="L9" s="2" t="n">
        <v>28.0</v>
      </c>
      <c r="M9" s="2" t="n">
        <v>32.0</v>
      </c>
      <c r="N9" s="2" t="n">
        <v>36.0</v>
      </c>
      <c r="O9" s="2" t="n">
        <v>40.0</v>
      </c>
    </row>
    <row r="10">
      <c r="C10" s="2" t="inlineStr">
        <is>
          <t>DESCRIPCIÓN</t>
        </is>
      </c>
      <c r="D10" s="2" t="inlineStr">
        <is>
          <t>FORMULARIO CON INFORMACIÓN</t>
        </is>
      </c>
      <c r="E10" s="2" t="inlineStr">
        <is>
          <t>JUSTIFICACIÓN</t>
        </is>
      </c>
      <c r="F10" s="2" t="inlineStr">
        <is>
          <t>INGRESOS PRESUPUESTADOS DE RECAUDO / PRESUPUESTO GENERAL DE LA NACION</t>
        </is>
      </c>
      <c r="G10" s="2" t="inlineStr">
        <is>
          <t>INGRESOS PRESUPUESTADOS DE RECAUDO / PROPIOS</t>
        </is>
      </c>
      <c r="H10" s="2" t="inlineStr">
        <is>
          <t>INGRESOS PRESUPUESTADOS DE RECAUDO / TOTAL INGRESO VIGENCIA</t>
        </is>
      </c>
      <c r="I10" s="2" t="inlineStr">
        <is>
          <t>INGRESOS PRESUPUESTADOS DE LA VIGENCIA ANTERIOR</t>
        </is>
      </c>
      <c r="J10" s="2" t="inlineStr">
        <is>
          <t>VARIACION PORCENTUAL ( % )</t>
        </is>
      </c>
      <c r="K10" s="2" t="inlineStr">
        <is>
          <t>INGRESOS RECAUDADOS / INGRESOS EN LA VIGENCIA</t>
        </is>
      </c>
      <c r="L10" s="2" t="inlineStr">
        <is>
          <t>INGRESOS RECAUDADOS / INGRESOS EN LA VIGENCIA ANTERIOR</t>
        </is>
      </c>
      <c r="M10" s="2" t="inlineStr">
        <is>
          <t>INGRESOS RECAUDADOS / VARIACION PORCENTUAL ( % )</t>
        </is>
      </c>
      <c r="N10" s="2" t="inlineStr">
        <is>
          <t>VARIACION PORCENTUAL ( % ) DE LA VIGENCIA / RECAUDADO VS PRESUPUESTADO</t>
        </is>
      </c>
      <c r="O10" s="2" t="inlineStr">
        <is>
          <t>OBSERVACIONES</t>
        </is>
      </c>
    </row>
    <row r="11">
      <c r="A11" s="2" t="n">
        <v>10.0</v>
      </c>
      <c r="B11" t="inlineStr">
        <is>
          <t/>
        </is>
      </c>
      <c r="C11" s="3" t="inlineStr">
        <is>
          <t>INGRESOS CORRIENTES</t>
        </is>
      </c>
      <c r="D11" s="7" t="inlineStr">
        <is>
          <t>2 NO</t>
        </is>
      </c>
      <c r="E11" s="7" t="inlineStr">
        <is>
          <t>Invemar no hace  parte del Presupuesto General de  la Nación . Los recursos son  recibidos por transferencias  con cargo al prespuesto del Ministerio de Ambiente y desarrollo Sostenible</t>
        </is>
      </c>
      <c r="F11" s="9" t="n">
        <v>0.0</v>
      </c>
      <c r="G11" s="9" t="n">
        <v>0.0</v>
      </c>
      <c r="H11" s="9" t="n">
        <v>0.0</v>
      </c>
      <c r="I11" s="9"/>
      <c r="J11" s="9"/>
      <c r="K11" s="9"/>
      <c r="L11" s="9"/>
      <c r="M11" s="9"/>
      <c r="N11" s="9" t="n">
        <v>0.0</v>
      </c>
      <c r="O11" s="7" t="inlineStr">
        <is>
          <t/>
        </is>
      </c>
    </row>
    <row r="12">
      <c r="A12" s="2" t="n">
        <v>20.0</v>
      </c>
      <c r="B12" t="inlineStr">
        <is>
          <t/>
        </is>
      </c>
      <c r="C12" s="3" t="inlineStr">
        <is>
          <t>…TRIBUTARIOS</t>
        </is>
      </c>
      <c r="D12" s="3" t="inlineStr">
        <is>
          <t/>
        </is>
      </c>
      <c r="E12" s="3" t="inlineStr">
        <is>
          <t/>
        </is>
      </c>
      <c r="F12" s="9" t="n">
        <v>0.0</v>
      </c>
      <c r="G12" s="9" t="n">
        <v>0.0</v>
      </c>
      <c r="H12" s="9" t="n">
        <v>0.0</v>
      </c>
      <c r="I12" s="9"/>
      <c r="J12" s="9"/>
      <c r="K12" s="9"/>
      <c r="L12" s="9"/>
      <c r="M12" s="9"/>
      <c r="N12" s="9" t="n">
        <v>0.0</v>
      </c>
      <c r="O12" s="7" t="inlineStr">
        <is>
          <t/>
        </is>
      </c>
    </row>
    <row r="13">
      <c r="A13" s="2" t="n">
        <v>30.0</v>
      </c>
      <c r="B13" t="inlineStr">
        <is>
          <t/>
        </is>
      </c>
      <c r="C13" s="3" t="inlineStr">
        <is>
          <t>……….Impuestos</t>
        </is>
      </c>
      <c r="D13" s="3" t="inlineStr">
        <is>
          <t/>
        </is>
      </c>
      <c r="E13" s="3" t="inlineStr">
        <is>
          <t/>
        </is>
      </c>
      <c r="F13" s="7" t="n">
        <v>0.0</v>
      </c>
      <c r="G13" s="7" t="n">
        <v>0.0</v>
      </c>
      <c r="H13" s="9" t="n">
        <v>0.0</v>
      </c>
      <c r="I13" s="7"/>
      <c r="J13" s="9"/>
      <c r="K13" s="7"/>
      <c r="L13" s="7"/>
      <c r="M13" s="9"/>
      <c r="N13" s="9" t="n">
        <v>0.0</v>
      </c>
      <c r="O13" s="7" t="inlineStr">
        <is>
          <t/>
        </is>
      </c>
    </row>
    <row r="14">
      <c r="A14" s="2" t="n">
        <v>40.0</v>
      </c>
      <c r="B14" t="inlineStr">
        <is>
          <t/>
        </is>
      </c>
      <c r="C14" s="3" t="inlineStr">
        <is>
          <t>……….Contribuciones</t>
        </is>
      </c>
      <c r="D14" s="3" t="inlineStr">
        <is>
          <t/>
        </is>
      </c>
      <c r="E14" s="3" t="inlineStr">
        <is>
          <t/>
        </is>
      </c>
      <c r="F14" s="7" t="n">
        <v>0.0</v>
      </c>
      <c r="G14" s="7" t="n">
        <v>0.0</v>
      </c>
      <c r="H14" s="9" t="n">
        <v>0.0</v>
      </c>
      <c r="I14" s="7"/>
      <c r="J14" s="9"/>
      <c r="K14" s="7"/>
      <c r="L14" s="7"/>
      <c r="M14" s="9"/>
      <c r="N14" s="9" t="n">
        <v>0.0</v>
      </c>
      <c r="O14" s="7" t="inlineStr">
        <is>
          <t/>
        </is>
      </c>
    </row>
    <row r="15">
      <c r="A15" s="2" t="n">
        <v>50.0</v>
      </c>
      <c r="B15" t="inlineStr">
        <is>
          <t/>
        </is>
      </c>
      <c r="C15" s="3" t="inlineStr">
        <is>
          <t>…NO TRIBUTARIOS</t>
        </is>
      </c>
      <c r="D15" s="3" t="inlineStr">
        <is>
          <t/>
        </is>
      </c>
      <c r="E15" s="3" t="inlineStr">
        <is>
          <t/>
        </is>
      </c>
      <c r="F15" s="9" t="n">
        <v>0.0</v>
      </c>
      <c r="G15" s="9" t="n">
        <v>0.0</v>
      </c>
      <c r="H15" s="9" t="n">
        <v>0.0</v>
      </c>
      <c r="I15" s="9"/>
      <c r="J15" s="9"/>
      <c r="K15" s="9"/>
      <c r="L15" s="9"/>
      <c r="M15" s="9"/>
      <c r="N15" s="9" t="n">
        <v>0.0</v>
      </c>
      <c r="O15" s="7" t="inlineStr">
        <is>
          <t/>
        </is>
      </c>
    </row>
    <row r="16">
      <c r="A16" s="2" t="n">
        <v>60.0</v>
      </c>
      <c r="B16" t="inlineStr">
        <is>
          <t/>
        </is>
      </c>
      <c r="C16" s="3" t="inlineStr">
        <is>
          <t>……….Ventas de bienes o servicios</t>
        </is>
      </c>
      <c r="D16" s="3" t="inlineStr">
        <is>
          <t/>
        </is>
      </c>
      <c r="E16" s="3" t="inlineStr">
        <is>
          <t/>
        </is>
      </c>
      <c r="F16" s="7" t="n">
        <v>0.0</v>
      </c>
      <c r="G16" s="7" t="n">
        <v>0.0</v>
      </c>
      <c r="H16" s="9" t="n">
        <v>0.0</v>
      </c>
      <c r="I16" s="7"/>
      <c r="J16" s="9"/>
      <c r="K16" s="7"/>
      <c r="L16" s="7"/>
      <c r="M16" s="9"/>
      <c r="N16" s="9" t="n">
        <v>0.0</v>
      </c>
      <c r="O16" s="7" t="inlineStr">
        <is>
          <t/>
        </is>
      </c>
    </row>
    <row r="17">
      <c r="A17" s="2" t="n">
        <v>70.0</v>
      </c>
      <c r="B17" t="inlineStr">
        <is>
          <t/>
        </is>
      </c>
      <c r="C17" s="3" t="inlineStr">
        <is>
          <t>……….Aportes Patronales</t>
        </is>
      </c>
      <c r="D17" s="3" t="inlineStr">
        <is>
          <t/>
        </is>
      </c>
      <c r="E17" s="3" t="inlineStr">
        <is>
          <t/>
        </is>
      </c>
      <c r="F17" s="7" t="n">
        <v>0.0</v>
      </c>
      <c r="G17" s="7" t="n">
        <v>0.0</v>
      </c>
      <c r="H17" s="9" t="n">
        <v>0.0</v>
      </c>
      <c r="I17" s="7"/>
      <c r="J17" s="9"/>
      <c r="K17" s="7"/>
      <c r="L17" s="7"/>
      <c r="M17" s="9"/>
      <c r="N17" s="9" t="n">
        <v>0.0</v>
      </c>
      <c r="O17" s="7" t="inlineStr">
        <is>
          <t/>
        </is>
      </c>
    </row>
    <row r="18">
      <c r="A18" s="2" t="n">
        <v>80.0</v>
      </c>
      <c r="B18" t="inlineStr">
        <is>
          <t/>
        </is>
      </c>
      <c r="C18" s="3" t="inlineStr">
        <is>
          <t>……….Aportes de Afiliados</t>
        </is>
      </c>
      <c r="D18" s="3" t="inlineStr">
        <is>
          <t/>
        </is>
      </c>
      <c r="E18" s="3" t="inlineStr">
        <is>
          <t/>
        </is>
      </c>
      <c r="F18" s="7" t="n">
        <v>0.0</v>
      </c>
      <c r="G18" s="7" t="n">
        <v>0.0</v>
      </c>
      <c r="H18" s="9" t="n">
        <v>0.0</v>
      </c>
      <c r="I18" s="7"/>
      <c r="J18" s="9"/>
      <c r="K18" s="7"/>
      <c r="L18" s="7"/>
      <c r="M18" s="9"/>
      <c r="N18" s="9" t="n">
        <v>0.0</v>
      </c>
      <c r="O18" s="7" t="inlineStr">
        <is>
          <t/>
        </is>
      </c>
    </row>
    <row r="19">
      <c r="A19" s="2" t="n">
        <v>90.0</v>
      </c>
      <c r="B19" t="inlineStr">
        <is>
          <t/>
        </is>
      </c>
      <c r="C19" s="3" t="inlineStr">
        <is>
          <t>……….Aportes de Otras entidades</t>
        </is>
      </c>
      <c r="D19" s="3" t="inlineStr">
        <is>
          <t/>
        </is>
      </c>
      <c r="E19" s="3" t="inlineStr">
        <is>
          <t/>
        </is>
      </c>
      <c r="F19" s="7" t="n">
        <v>0.0</v>
      </c>
      <c r="G19" s="7" t="n">
        <v>0.0</v>
      </c>
      <c r="H19" s="9" t="n">
        <v>0.0</v>
      </c>
      <c r="I19" s="7"/>
      <c r="J19" s="9"/>
      <c r="K19" s="7"/>
      <c r="L19" s="7"/>
      <c r="M19" s="9"/>
      <c r="N19" s="9" t="n">
        <v>0.0</v>
      </c>
      <c r="O19" s="7" t="inlineStr">
        <is>
          <t/>
        </is>
      </c>
    </row>
    <row r="20">
      <c r="A20" s="2" t="n">
        <v>100.0</v>
      </c>
      <c r="B20" t="inlineStr">
        <is>
          <t/>
        </is>
      </c>
      <c r="C20" s="3" t="inlineStr">
        <is>
          <t>……….Fondos Especiales</t>
        </is>
      </c>
      <c r="D20" s="3" t="inlineStr">
        <is>
          <t/>
        </is>
      </c>
      <c r="E20" s="3" t="inlineStr">
        <is>
          <t/>
        </is>
      </c>
      <c r="F20" s="7" t="n">
        <v>0.0</v>
      </c>
      <c r="G20" s="7" t="n">
        <v>0.0</v>
      </c>
      <c r="H20" s="9" t="n">
        <v>0.0</v>
      </c>
      <c r="I20" s="7"/>
      <c r="J20" s="9"/>
      <c r="K20" s="7"/>
      <c r="L20" s="7"/>
      <c r="M20" s="9"/>
      <c r="N20" s="9" t="n">
        <v>0.0</v>
      </c>
      <c r="O20" s="7" t="inlineStr">
        <is>
          <t/>
        </is>
      </c>
    </row>
    <row r="21">
      <c r="A21" s="2" t="n">
        <v>110.0</v>
      </c>
      <c r="B21" t="inlineStr">
        <is>
          <t/>
        </is>
      </c>
      <c r="C21" s="3" t="inlineStr">
        <is>
          <t>……….Otros Ingresos</t>
        </is>
      </c>
      <c r="D21" s="3" t="inlineStr">
        <is>
          <t/>
        </is>
      </c>
      <c r="E21" s="3" t="inlineStr">
        <is>
          <t/>
        </is>
      </c>
      <c r="F21" s="9" t="n">
        <v>0.0</v>
      </c>
      <c r="G21" s="9" t="n">
        <v>0.0</v>
      </c>
      <c r="H21" s="9" t="n">
        <v>0.0</v>
      </c>
      <c r="I21" s="9"/>
      <c r="J21" s="9"/>
      <c r="K21" s="9"/>
      <c r="L21" s="9"/>
      <c r="M21" s="9"/>
      <c r="N21" s="9" t="n">
        <v>0.0</v>
      </c>
      <c r="O21" s="7" t="inlineStr">
        <is>
          <t/>
        </is>
      </c>
    </row>
    <row r="22">
      <c r="A22" s="2" t="n">
        <v>120.0</v>
      </c>
      <c r="B22" t="inlineStr">
        <is>
          <t/>
        </is>
      </c>
      <c r="C22" s="3" t="inlineStr">
        <is>
          <t>……….……….Descuentos</t>
        </is>
      </c>
      <c r="D22" s="3" t="inlineStr">
        <is>
          <t/>
        </is>
      </c>
      <c r="E22" s="3" t="inlineStr">
        <is>
          <t/>
        </is>
      </c>
      <c r="F22" s="7" t="n">
        <v>0.0</v>
      </c>
      <c r="G22" s="7" t="n">
        <v>0.0</v>
      </c>
      <c r="H22" s="9" t="n">
        <v>0.0</v>
      </c>
      <c r="I22" s="7"/>
      <c r="J22" s="9"/>
      <c r="K22" s="7"/>
      <c r="L22" s="7"/>
      <c r="M22" s="9"/>
      <c r="N22" s="9" t="n">
        <v>0.0</v>
      </c>
      <c r="O22" s="7" t="inlineStr">
        <is>
          <t/>
        </is>
      </c>
    </row>
    <row r="23">
      <c r="A23" s="2" t="n">
        <v>130.0</v>
      </c>
      <c r="B23" t="inlineStr">
        <is>
          <t/>
        </is>
      </c>
      <c r="C23" s="3" t="inlineStr">
        <is>
          <t>……….……….Indemnizaciones</t>
        </is>
      </c>
      <c r="D23" s="3" t="inlineStr">
        <is>
          <t/>
        </is>
      </c>
      <c r="E23" s="3" t="inlineStr">
        <is>
          <t/>
        </is>
      </c>
      <c r="F23" s="7" t="n">
        <v>0.0</v>
      </c>
      <c r="G23" s="7" t="n">
        <v>0.0</v>
      </c>
      <c r="H23" s="9" t="n">
        <v>0.0</v>
      </c>
      <c r="I23" s="7"/>
      <c r="J23" s="9"/>
      <c r="K23" s="7"/>
      <c r="L23" s="7"/>
      <c r="M23" s="9"/>
      <c r="N23" s="9" t="n">
        <v>0.0</v>
      </c>
      <c r="O23" s="7" t="inlineStr">
        <is>
          <t/>
        </is>
      </c>
    </row>
    <row r="24">
      <c r="A24" s="2" t="n">
        <v>140.0</v>
      </c>
      <c r="B24" t="inlineStr">
        <is>
          <t/>
        </is>
      </c>
      <c r="C24" s="3" t="inlineStr">
        <is>
          <t>……….……….Tasas</t>
        </is>
      </c>
      <c r="D24" s="3" t="inlineStr">
        <is>
          <t/>
        </is>
      </c>
      <c r="E24" s="3" t="inlineStr">
        <is>
          <t/>
        </is>
      </c>
      <c r="F24" s="7" t="n">
        <v>0.0</v>
      </c>
      <c r="G24" s="7" t="n">
        <v>0.0</v>
      </c>
      <c r="H24" s="9" t="n">
        <v>0.0</v>
      </c>
      <c r="I24" s="7"/>
      <c r="J24" s="9"/>
      <c r="K24" s="7"/>
      <c r="L24" s="7"/>
      <c r="M24" s="9"/>
      <c r="N24" s="9" t="n">
        <v>0.0</v>
      </c>
      <c r="O24" s="7" t="inlineStr">
        <is>
          <t/>
        </is>
      </c>
    </row>
    <row r="25">
      <c r="A25" s="2" t="n">
        <v>150.0</v>
      </c>
      <c r="B25" t="inlineStr">
        <is>
          <t/>
        </is>
      </c>
      <c r="C25" s="3" t="inlineStr">
        <is>
          <t>……….……….Tarifas</t>
        </is>
      </c>
      <c r="D25" s="3" t="inlineStr">
        <is>
          <t/>
        </is>
      </c>
      <c r="E25" s="3" t="inlineStr">
        <is>
          <t/>
        </is>
      </c>
      <c r="F25" s="7" t="n">
        <v>0.0</v>
      </c>
      <c r="G25" s="7" t="n">
        <v>0.0</v>
      </c>
      <c r="H25" s="9" t="n">
        <v>0.0</v>
      </c>
      <c r="I25" s="7"/>
      <c r="J25" s="9"/>
      <c r="K25" s="7"/>
      <c r="L25" s="7"/>
      <c r="M25" s="9"/>
      <c r="N25" s="9" t="n">
        <v>0.0</v>
      </c>
      <c r="O25" s="7" t="inlineStr">
        <is>
          <t/>
        </is>
      </c>
    </row>
    <row r="26">
      <c r="A26" s="2" t="n">
        <v>160.0</v>
      </c>
      <c r="B26" t="inlineStr">
        <is>
          <t/>
        </is>
      </c>
      <c r="C26" s="3" t="inlineStr">
        <is>
          <t>……….……….Multas</t>
        </is>
      </c>
      <c r="D26" s="3" t="inlineStr">
        <is>
          <t/>
        </is>
      </c>
      <c r="E26" s="3" t="inlineStr">
        <is>
          <t/>
        </is>
      </c>
      <c r="F26" s="7" t="n">
        <v>0.0</v>
      </c>
      <c r="G26" s="7" t="n">
        <v>0.0</v>
      </c>
      <c r="H26" s="9" t="n">
        <v>0.0</v>
      </c>
      <c r="I26" s="7"/>
      <c r="J26" s="9"/>
      <c r="K26" s="7"/>
      <c r="L26" s="7"/>
      <c r="M26" s="9"/>
      <c r="N26" s="9" t="n">
        <v>0.0</v>
      </c>
      <c r="O26" s="7" t="inlineStr">
        <is>
          <t/>
        </is>
      </c>
    </row>
    <row r="27">
      <c r="A27" s="2" t="n">
        <v>170.0</v>
      </c>
      <c r="B27" t="inlineStr">
        <is>
          <t/>
        </is>
      </c>
      <c r="C27" s="3" t="inlineStr">
        <is>
          <t>……….……….Parafiscales</t>
        </is>
      </c>
      <c r="D27" s="3" t="inlineStr">
        <is>
          <t/>
        </is>
      </c>
      <c r="E27" s="3" t="inlineStr">
        <is>
          <t/>
        </is>
      </c>
      <c r="F27" s="7" t="n">
        <v>0.0</v>
      </c>
      <c r="G27" s="7" t="n">
        <v>0.0</v>
      </c>
      <c r="H27" s="9" t="n">
        <v>0.0</v>
      </c>
      <c r="I27" s="7"/>
      <c r="J27" s="9"/>
      <c r="K27" s="7"/>
      <c r="L27" s="7"/>
      <c r="M27" s="9"/>
      <c r="N27" s="9" t="n">
        <v>0.0</v>
      </c>
      <c r="O27" s="7" t="inlineStr">
        <is>
          <t/>
        </is>
      </c>
    </row>
    <row r="28">
      <c r="A28" s="2" t="n">
        <v>180.0</v>
      </c>
      <c r="B28" t="inlineStr">
        <is>
          <t/>
        </is>
      </c>
      <c r="C28" s="3" t="inlineStr">
        <is>
          <t>……….……….Transferencias</t>
        </is>
      </c>
      <c r="D28" s="3" t="inlineStr">
        <is>
          <t/>
        </is>
      </c>
      <c r="E28" s="3" t="inlineStr">
        <is>
          <t/>
        </is>
      </c>
      <c r="F28" s="7" t="n">
        <v>0.0</v>
      </c>
      <c r="G28" s="7" t="n">
        <v>0.0</v>
      </c>
      <c r="H28" s="9" t="n">
        <v>0.0</v>
      </c>
      <c r="I28" s="7"/>
      <c r="J28" s="9"/>
      <c r="K28" s="7"/>
      <c r="L28" s="7"/>
      <c r="M28" s="9"/>
      <c r="N28" s="9" t="n">
        <v>0.0</v>
      </c>
      <c r="O28" s="7" t="inlineStr">
        <is>
          <t/>
        </is>
      </c>
    </row>
    <row r="29">
      <c r="A29" s="2" t="n">
        <v>190.0</v>
      </c>
      <c r="B29" t="inlineStr">
        <is>
          <t/>
        </is>
      </c>
      <c r="C29" s="3" t="inlineStr">
        <is>
          <t>……….……….Otros</t>
        </is>
      </c>
      <c r="D29" s="3" t="inlineStr">
        <is>
          <t/>
        </is>
      </c>
      <c r="E29" s="3" t="inlineStr">
        <is>
          <t/>
        </is>
      </c>
      <c r="F29" s="7" t="n">
        <v>0.0</v>
      </c>
      <c r="G29" s="7" t="n">
        <v>0.0</v>
      </c>
      <c r="H29" s="9" t="n">
        <v>0.0</v>
      </c>
      <c r="I29" s="7"/>
      <c r="J29" s="9"/>
      <c r="K29" s="7"/>
      <c r="L29" s="7"/>
      <c r="M29" s="9"/>
      <c r="N29" s="9" t="n">
        <v>0.0</v>
      </c>
      <c r="O29" s="7" t="inlineStr">
        <is>
          <t/>
        </is>
      </c>
    </row>
    <row r="30">
      <c r="A30" s="2" t="n">
        <v>200.0</v>
      </c>
      <c r="B30" t="inlineStr">
        <is>
          <t/>
        </is>
      </c>
      <c r="C30" s="3" t="inlineStr">
        <is>
          <t>RECURSOS DE CAPITAL</t>
        </is>
      </c>
      <c r="D30" s="3" t="inlineStr">
        <is>
          <t/>
        </is>
      </c>
      <c r="E30" s="3" t="inlineStr">
        <is>
          <t/>
        </is>
      </c>
      <c r="F30" s="9" t="n">
        <v>0.0</v>
      </c>
      <c r="G30" s="9" t="n">
        <v>0.0</v>
      </c>
      <c r="H30" s="9" t="n">
        <v>0.0</v>
      </c>
      <c r="I30" s="9"/>
      <c r="J30" s="9"/>
      <c r="K30" s="9"/>
      <c r="L30" s="9"/>
      <c r="M30" s="9"/>
      <c r="N30" s="9" t="n">
        <v>0.0</v>
      </c>
      <c r="O30" s="7" t="inlineStr">
        <is>
          <t/>
        </is>
      </c>
    </row>
    <row r="31">
      <c r="A31" s="2" t="n">
        <v>210.0</v>
      </c>
      <c r="B31" t="inlineStr">
        <is>
          <t/>
        </is>
      </c>
      <c r="C31" s="3" t="inlineStr">
        <is>
          <t>……….Crédito Interno</t>
        </is>
      </c>
      <c r="D31" s="3" t="inlineStr">
        <is>
          <t/>
        </is>
      </c>
      <c r="E31" s="3" t="inlineStr">
        <is>
          <t/>
        </is>
      </c>
      <c r="F31" s="7" t="n">
        <v>0.0</v>
      </c>
      <c r="G31" s="7" t="n">
        <v>0.0</v>
      </c>
      <c r="H31" s="9" t="n">
        <v>0.0</v>
      </c>
      <c r="I31" s="7"/>
      <c r="J31" s="9"/>
      <c r="K31" s="7"/>
      <c r="L31" s="7"/>
      <c r="M31" s="9"/>
      <c r="N31" s="9" t="n">
        <v>0.0</v>
      </c>
      <c r="O31" s="7" t="inlineStr">
        <is>
          <t/>
        </is>
      </c>
    </row>
    <row r="32">
      <c r="A32" s="2" t="n">
        <v>220.0</v>
      </c>
      <c r="B32" t="inlineStr">
        <is>
          <t/>
        </is>
      </c>
      <c r="C32" s="3" t="inlineStr">
        <is>
          <t>……….Crédito Externo</t>
        </is>
      </c>
      <c r="D32" s="3" t="inlineStr">
        <is>
          <t/>
        </is>
      </c>
      <c r="E32" s="3" t="inlineStr">
        <is>
          <t/>
        </is>
      </c>
      <c r="F32" s="7" t="n">
        <v>0.0</v>
      </c>
      <c r="G32" s="7" t="n">
        <v>0.0</v>
      </c>
      <c r="H32" s="9" t="n">
        <v>0.0</v>
      </c>
      <c r="I32" s="7"/>
      <c r="J32" s="9"/>
      <c r="K32" s="7"/>
      <c r="L32" s="7"/>
      <c r="M32" s="9"/>
      <c r="N32" s="9" t="n">
        <v>0.0</v>
      </c>
      <c r="O32" s="7" t="inlineStr">
        <is>
          <t/>
        </is>
      </c>
    </row>
    <row r="33">
      <c r="A33" s="2" t="n">
        <v>230.0</v>
      </c>
      <c r="B33" t="inlineStr">
        <is>
          <t/>
        </is>
      </c>
      <c r="C33" s="3" t="inlineStr">
        <is>
          <t>……….Rendimientos Financieros</t>
        </is>
      </c>
      <c r="D33" s="3" t="inlineStr">
        <is>
          <t/>
        </is>
      </c>
      <c r="E33" s="3" t="inlineStr">
        <is>
          <t/>
        </is>
      </c>
      <c r="F33" s="7" t="n">
        <v>0.0</v>
      </c>
      <c r="G33" s="7" t="n">
        <v>0.0</v>
      </c>
      <c r="H33" s="9" t="n">
        <v>0.0</v>
      </c>
      <c r="I33" s="7"/>
      <c r="J33" s="9"/>
      <c r="K33" s="7"/>
      <c r="L33" s="7"/>
      <c r="M33" s="9"/>
      <c r="N33" s="9" t="n">
        <v>0.0</v>
      </c>
      <c r="O33" s="7" t="inlineStr">
        <is>
          <t/>
        </is>
      </c>
    </row>
    <row r="34">
      <c r="A34" s="2" t="n">
        <v>240.0</v>
      </c>
      <c r="B34" t="inlineStr">
        <is>
          <t/>
        </is>
      </c>
      <c r="C34" s="3" t="inlineStr">
        <is>
          <t>……….Diferencial Cambiario</t>
        </is>
      </c>
      <c r="D34" s="3" t="inlineStr">
        <is>
          <t/>
        </is>
      </c>
      <c r="E34" s="3" t="inlineStr">
        <is>
          <t/>
        </is>
      </c>
      <c r="F34" s="7" t="n">
        <v>0.0</v>
      </c>
      <c r="G34" s="7" t="n">
        <v>0.0</v>
      </c>
      <c r="H34" s="9" t="n">
        <v>0.0</v>
      </c>
      <c r="I34" s="7"/>
      <c r="J34" s="9"/>
      <c r="K34" s="7"/>
      <c r="L34" s="7"/>
      <c r="M34" s="9"/>
      <c r="N34" s="9" t="n">
        <v>0.0</v>
      </c>
      <c r="O34" s="7" t="inlineStr">
        <is>
          <t/>
        </is>
      </c>
    </row>
    <row r="35">
      <c r="A35" s="2" t="n">
        <v>250.0</v>
      </c>
      <c r="B35" t="inlineStr">
        <is>
          <t/>
        </is>
      </c>
      <c r="C35" s="3" t="inlineStr">
        <is>
          <t>……….Recursos del Balance</t>
        </is>
      </c>
      <c r="D35" s="3" t="inlineStr">
        <is>
          <t/>
        </is>
      </c>
      <c r="E35" s="3" t="inlineStr">
        <is>
          <t/>
        </is>
      </c>
      <c r="F35" s="7" t="n">
        <v>0.0</v>
      </c>
      <c r="G35" s="7" t="n">
        <v>0.0</v>
      </c>
      <c r="H35" s="9" t="n">
        <v>0.0</v>
      </c>
      <c r="I35" s="7"/>
      <c r="J35" s="9"/>
      <c r="K35" s="7"/>
      <c r="L35" s="7"/>
      <c r="M35" s="9"/>
      <c r="N35" s="9" t="n">
        <v>0.0</v>
      </c>
      <c r="O35" s="7" t="inlineStr">
        <is>
          <t/>
        </is>
      </c>
    </row>
    <row r="36">
      <c r="A36" s="2" t="n">
        <v>260.0</v>
      </c>
      <c r="B36" t="inlineStr">
        <is>
          <t/>
        </is>
      </c>
      <c r="C36" s="3" t="inlineStr">
        <is>
          <t>……….Donaciones y/o Coperaciones</t>
        </is>
      </c>
      <c r="D36" s="3" t="inlineStr">
        <is>
          <t/>
        </is>
      </c>
      <c r="E36" s="3" t="inlineStr">
        <is>
          <t/>
        </is>
      </c>
      <c r="F36" s="7" t="n">
        <v>0.0</v>
      </c>
      <c r="G36" s="7" t="n">
        <v>0.0</v>
      </c>
      <c r="H36" s="9" t="n">
        <v>0.0</v>
      </c>
      <c r="I36" s="7"/>
      <c r="J36" s="9"/>
      <c r="K36" s="7"/>
      <c r="L36" s="7"/>
      <c r="M36" s="9"/>
      <c r="N36" s="9" t="n">
        <v>0.0</v>
      </c>
      <c r="O36" s="7" t="inlineStr">
        <is>
          <t/>
        </is>
      </c>
    </row>
    <row r="37">
      <c r="A37" s="2" t="n">
        <v>270.0</v>
      </c>
      <c r="B37" t="inlineStr">
        <is>
          <t/>
        </is>
      </c>
      <c r="C37" s="3" t="inlineStr">
        <is>
          <t>CONTRIBUCIONES PARAFISCALES</t>
        </is>
      </c>
      <c r="D37" s="3" t="inlineStr">
        <is>
          <t/>
        </is>
      </c>
      <c r="E37" s="3" t="inlineStr">
        <is>
          <t/>
        </is>
      </c>
      <c r="F37" s="7" t="n">
        <v>0.0</v>
      </c>
      <c r="G37" s="7" t="n">
        <v>0.0</v>
      </c>
      <c r="H37" s="9" t="n">
        <v>0.0</v>
      </c>
      <c r="I37" s="7"/>
      <c r="J37" s="9"/>
      <c r="K37" s="7"/>
      <c r="L37" s="7"/>
      <c r="M37" s="9"/>
      <c r="N37" s="9" t="n">
        <v>0.0</v>
      </c>
      <c r="O37" s="7" t="inlineStr">
        <is>
          <t/>
        </is>
      </c>
    </row>
    <row r="38">
      <c r="A38" s="2" t="n">
        <v>280.0</v>
      </c>
      <c r="B38" t="inlineStr">
        <is>
          <t/>
        </is>
      </c>
      <c r="C38" s="3" t="inlineStr">
        <is>
          <t>APORTES DE LA NACIÓN</t>
        </is>
      </c>
      <c r="D38" s="3" t="inlineStr">
        <is>
          <t/>
        </is>
      </c>
      <c r="E38" s="3" t="inlineStr">
        <is>
          <t/>
        </is>
      </c>
      <c r="F38" s="7" t="n">
        <v>0.0</v>
      </c>
      <c r="G38" s="7" t="n">
        <v>0.0</v>
      </c>
      <c r="H38" s="9" t="n">
        <v>0.0</v>
      </c>
      <c r="I38" s="7"/>
      <c r="J38" s="9"/>
      <c r="K38" s="7"/>
      <c r="L38" s="7"/>
      <c r="M38" s="9"/>
      <c r="N38" s="9" t="n">
        <v>0.0</v>
      </c>
      <c r="O38" s="7" t="inlineStr">
        <is>
          <t/>
        </is>
      </c>
    </row>
    <row r="39">
      <c r="A39" s="2" t="n">
        <v>290.0</v>
      </c>
      <c r="B39" t="inlineStr">
        <is>
          <t/>
        </is>
      </c>
      <c r="C39" s="3" t="inlineStr">
        <is>
          <t>TOTALES</t>
        </is>
      </c>
      <c r="D39" s="3" t="inlineStr">
        <is>
          <t/>
        </is>
      </c>
      <c r="E39" s="3" t="inlineStr">
        <is>
          <t/>
        </is>
      </c>
      <c r="F39" s="9" t="n">
        <v>0.0</v>
      </c>
      <c r="G39" s="9" t="n">
        <v>0.0</v>
      </c>
      <c r="H39" s="9" t="n">
        <v>0.0</v>
      </c>
      <c r="I39" s="9"/>
      <c r="J39" s="9"/>
      <c r="K39" s="9"/>
      <c r="L39" s="9"/>
      <c r="M39" s="3" t="inlineStr">
        <is>
          <t/>
        </is>
      </c>
      <c r="N39" s="3" t="inlineStr">
        <is>
          <t/>
        </is>
      </c>
      <c r="O39" s="7" t="inlineStr">
        <is>
          <t/>
        </is>
      </c>
    </row>
    <row r="351002">
</row>
    <row r="351003">
      <c r="A351003" t="inlineStr">
        <is>
          <t>1 SI</t>
        </is>
      </c>
    </row>
    <row r="351004">
      <c r="A351004" t="inlineStr">
        <is>
          <t>2 NO</t>
        </is>
      </c>
    </row>
  </sheetData>
  <mergeCells>
    <mergeCell ref="B8:O8"/>
  </mergeCells>
  <dataValidations count="290">
    <dataValidation type="list" sqref="D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decimal" operator="between" sqref="F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4"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6"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7"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7"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1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1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1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1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1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0"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0"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0"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5"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5"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N2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2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29"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29"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9"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9"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29"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2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2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M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0"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1"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1"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1"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1"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2"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2"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2"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2"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2"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2"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2"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3"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3"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3"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3"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3"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3"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4"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4"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4"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4"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4"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4"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4"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5"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5"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5"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5"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5"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5" errorStyle="stop" allowBlank="true" promptTitle="Cualquier contenido Maximo 390 Caracteres" prompt=" Registre brevemente aspectos relevantes que merezcan su atención.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6"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6"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6"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6"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6"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6"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6" errorStyle="stop" allowBlank="true" promptTitle="Cualquier contenido Maximo 390 Caracteres" prompt="" errorTitle="Entrada no válida" error="Escriba un texto  Maximo 390 Caracteres" showInputMessage="true" showErrorMessage="true">
      <formula1>0</formula1>
      <formula2>390</formula2>
    </dataValidation>
    <dataValidation type="decimal" operator="between" sqref="F37"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7"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7"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7"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7"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7"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7" errorStyle="stop" allowBlank="true" promptTitle="Cualquier contenido" prompt=" Registre brevemente aspectos relevantes que merezcan su atención." errorTitle="Entrada no válida" error="Escriba un texto " showInputMessage="true" showErrorMessage="true">
      <formula1>0</formula1>
      <formula2>4000</formula2>
    </dataValidation>
    <dataValidation type="decimal" operator="between" sqref="F38" errorStyle="stop" allowBlank="true" promptTitle="Escriba un número en esta casilla" prompt=" Registre EN PESOS el valor para este concepto del INGRESO, si su origen es del Presupuesto General de la Nación." errorTitle="Entrada no válida" error="Por favor escriba un número" showInputMessage="true" showErrorMessage="true">
      <formula1>-9223372036854775807</formula1>
      <formula2>9223372036854775807</formula2>
    </dataValidation>
    <dataValidation type="decimal" operator="between" sqref="G38" errorStyle="stop" allowBlank="true" promptTitle="Escriba un número en esta casilla" prompt=" Registre EN PESOS para este concepto del ingreso, si el origen corresponde a recursos propios." errorTitle="Entrada no válida" error="Por favor escriba un número" showInputMessage="true" showErrorMessage="true">
      <formula1>-9223372036854775807</formula1>
      <formula2>9223372036854775807</formula2>
    </dataValidation>
    <dataValidation type="decimal" operator="between" sqref="H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8" errorStyle="stop" allowBlank="true" promptTitle="Escriba un número en esta casilla" prompt=" Relacione EN PESOS el valor de los ingresos presupuestados en la vigencia anterior." errorTitle="Entrada no válida" error="Por favor escriba un número" showInputMessage="true" showErrorMessage="true">
      <formula1>-9223372036854775807</formula1>
      <formula2>9223372036854775807</formula2>
    </dataValidation>
    <dataValidation type="decimal" operator="between" sqref="J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L38" errorStyle="stop" allowBlank="true" promptTitle="Escriba un número en esta casilla" prompt=" Registre el valor EN PESOS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M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N3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8"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decimal" operator="between" sqref="F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H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O39"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0.0" customWidth="true"/>
    <col min="6" max="6" width="28.0" customWidth="true"/>
    <col min="7" max="7" width="18.0" customWidth="true"/>
    <col min="8" max="8" width="12.0" customWidth="true"/>
    <col min="9" max="9" width="37.0" customWidth="true"/>
    <col min="10" max="10" width="23.0" customWidth="true"/>
    <col min="11" max="11" width="26.0" customWidth="true"/>
    <col min="12" max="12" width="17.0" customWidth="true"/>
    <col min="13" max="13" width="37.0" customWidth="true"/>
    <col min="14" max="14" width="31.0" customWidth="true"/>
    <col min="15" max="15" width="23.0" customWidth="true"/>
    <col min="16" max="16" width="30.0" customWidth="true"/>
    <col min="17" max="17" width="26.0" customWidth="true"/>
    <col min="18" max="18" width="38.0" customWidth="true"/>
    <col min="19" max="19" width="24.0" customWidth="true"/>
    <col min="20" max="20" width="26.0" customWidth="true"/>
    <col min="21" max="21" width="29.0" customWidth="true"/>
    <col min="22" max="22" width="40.0" customWidth="true"/>
    <col min="23" max="23" width="37.0" customWidth="true"/>
    <col min="24" max="24" width="23.0" customWidth="true"/>
    <col min="25" max="25" width="19.0" customWidth="true"/>
    <col min="2" max="2" width="21.0" customWidth="tru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80.0</v>
      </c>
      <c r="D2" s="2" t="inlineStr">
        <is>
          <t>F9: RELACIÓN DE PROCESOS JUDICIALES (VER 2.0)</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01. RELACIÓN DE PROCESOS JUDICIALES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row>
    <row r="10">
      <c r="C10" s="2" t="inlineStr">
        <is>
          <t>FORMULARIO CON INFORMACIÓN</t>
        </is>
      </c>
      <c r="D10" s="2" t="inlineStr">
        <is>
          <t>JUSTIFICACIÓN</t>
        </is>
      </c>
      <c r="E10" s="2" t="inlineStr">
        <is>
          <t>CÓDIGO ÚNICO DEL PROCESO</t>
        </is>
      </c>
      <c r="F10" s="2" t="inlineStr">
        <is>
          <t>FECHA ADMISIÓN DEMANDA</t>
        </is>
      </c>
      <c r="G10" s="2" t="inlineStr">
        <is>
          <t>JURISDICCIÓN</t>
        </is>
      </c>
      <c r="H10" s="2" t="inlineStr">
        <is>
          <t>ACCIÓN</t>
        </is>
      </c>
      <c r="I10" s="2" t="inlineStr">
        <is>
          <t>CALIDAD EN QUE ACTÚA LA ENTIDAD</t>
        </is>
      </c>
      <c r="J10" s="2" t="inlineStr">
        <is>
          <t>TIPO DE APODERADO</t>
        </is>
      </c>
      <c r="K10" s="2" t="inlineStr">
        <is>
          <t>NOMBRE DEL APODERADO</t>
        </is>
      </c>
      <c r="L10" s="2" t="inlineStr">
        <is>
          <t>CONTRAPARTE</t>
        </is>
      </c>
      <c r="M10" s="2" t="inlineStr">
        <is>
          <t>DEPARTAMENTO ACTUAL DEL PROCESO</t>
        </is>
      </c>
      <c r="N10" s="2" t="inlineStr">
        <is>
          <t>CIUDAD ACTUAL DEL PROCESO</t>
        </is>
      </c>
      <c r="O10" s="2" t="inlineStr">
        <is>
          <t>ETAPA DEL PROCESO</t>
        </is>
      </c>
      <c r="P10" s="2" t="inlineStr">
        <is>
          <t>PRETENSIONES DEL PROCESO</t>
        </is>
      </c>
      <c r="Q10" s="2" t="inlineStr">
        <is>
          <t>CUANTÍA  DEL PROCESO</t>
        </is>
      </c>
      <c r="R10" s="2" t="inlineStr">
        <is>
          <t>MONTO DE LA PROVISIÓN / CONTABLE</t>
        </is>
      </c>
      <c r="S10" s="2" t="inlineStr">
        <is>
          <t>ESTADO DEL PROCESO</t>
        </is>
      </c>
      <c r="T10" s="2" t="inlineStr">
        <is>
          <t>FECHA DE TERMINACIÓN</t>
        </is>
      </c>
      <c r="U10" s="2" t="inlineStr">
        <is>
          <t>SENTIDO DE LA SENTENCIA</t>
        </is>
      </c>
      <c r="V10" s="2" t="inlineStr">
        <is>
          <t>VALOR DE LA SENTENCIA EJECUTORIADA</t>
        </is>
      </c>
      <c r="W10" s="2" t="inlineStr">
        <is>
          <t>FORMA DE TÉRMINACIÓN ANTICIPADA</t>
        </is>
      </c>
      <c r="X10" s="2" t="inlineStr">
        <is>
          <t>VALOR DEL ACUERDO</t>
        </is>
      </c>
      <c r="Y10" s="2" t="inlineStr">
        <is>
          <t>OBSERVACIONES</t>
        </is>
      </c>
    </row>
    <row r="11">
      <c r="A11" s="2" t="n">
        <v>1.0</v>
      </c>
      <c r="B11" t="inlineStr">
        <is>
          <t>FILA_1</t>
        </is>
      </c>
      <c r="C11" s="7" t="inlineStr">
        <is>
          <t>1 SI</t>
        </is>
      </c>
      <c r="D11" s="7" t="inlineStr">
        <is>
          <t/>
        </is>
      </c>
      <c r="E11" s="7" t="inlineStr">
        <is>
          <t>47001333100520080017400</t>
        </is>
      </c>
      <c r="F11" s="6" t="inlineStr">
        <is>
          <t>2008/06/01</t>
        </is>
      </c>
      <c r="G11" s="7" t="inlineStr">
        <is>
          <t>2 ADMINISTRATIVA</t>
        </is>
      </c>
      <c r="H11" s="7" t="inlineStr">
        <is>
          <t>67 OTRAS (NO SELECCIONAR)</t>
        </is>
      </c>
      <c r="I11" s="7" t="inlineStr">
        <is>
          <t>33 DEMANDADO</t>
        </is>
      </c>
      <c r="J11" s="7" t="inlineStr">
        <is>
          <t>1 FUNCIONARIO</t>
        </is>
      </c>
      <c r="K11" s="7" t="inlineStr">
        <is>
          <t>ANA MILENA SAADE ROPAIN</t>
        </is>
      </c>
      <c r="L11" s="7" t="inlineStr">
        <is>
          <t>José Luis Ortega Aponte y Otros</t>
        </is>
      </c>
      <c r="M11" s="7" t="inlineStr">
        <is>
          <t>47 DEPARTAMENTO DE MAGDALENA</t>
        </is>
      </c>
      <c r="N11" s="7" t="inlineStr">
        <is>
          <t>47001 SANTA MARTA - MAGDALENA</t>
        </is>
      </c>
      <c r="O11" s="7" t="inlineStr">
        <is>
          <t>117 PRESENTACION DEL RECURSO</t>
        </is>
      </c>
      <c r="P11" s="7" t="n">
        <v>0.0</v>
      </c>
      <c r="Q11" s="7" t="n">
        <v>0.0</v>
      </c>
      <c r="R11" s="7" t="n">
        <v>0.0</v>
      </c>
      <c r="S11" s="7" t="inlineStr">
        <is>
          <t>2 ACTIVO</t>
        </is>
      </c>
      <c r="T11" s="6" t="inlineStr">
        <is>
          <t/>
        </is>
      </c>
      <c r="U11" s="7" t="inlineStr">
        <is>
          <t/>
        </is>
      </c>
      <c r="V11" s="7"/>
      <c r="W11" s="7" t="inlineStr">
        <is>
          <t/>
        </is>
      </c>
      <c r="X11" s="7"/>
      <c r="Y11" s="7" t="inlineStr">
        <is>
          <t/>
        </is>
      </c>
    </row>
    <row r="12">
      <c r="A12" s="2" t="n">
        <v>2.0</v>
      </c>
      <c r="B12" t="inlineStr">
        <is>
          <t>FILA_2</t>
        </is>
      </c>
      <c r="C12" s="7" t="inlineStr">
        <is>
          <t/>
        </is>
      </c>
      <c r="D12" s="7" t="inlineStr">
        <is>
          <t/>
        </is>
      </c>
      <c r="E12" s="7" t="inlineStr">
        <is>
          <t>08001333300720170016000</t>
        </is>
      </c>
      <c r="F12" s="6" t="inlineStr">
        <is>
          <t>2017/06/29</t>
        </is>
      </c>
      <c r="G12" s="7" t="inlineStr">
        <is>
          <t>2 ADMINISTRATIVA</t>
        </is>
      </c>
      <c r="H12" s="7" t="inlineStr">
        <is>
          <t>67 OTRAS (NO SELECCIONAR)</t>
        </is>
      </c>
      <c r="I12" s="7" t="inlineStr">
        <is>
          <t>33 DEMANDADO</t>
        </is>
      </c>
      <c r="J12" s="7" t="inlineStr">
        <is>
          <t>1 FUNCIONARIO</t>
        </is>
      </c>
      <c r="K12" s="7" t="inlineStr">
        <is>
          <t>ANA MILENA SAADE ROPAIN</t>
        </is>
      </c>
      <c r="L12" s="7" t="inlineStr">
        <is>
          <t>Loewy  Nuñez</t>
        </is>
      </c>
      <c r="M12" s="7" t="inlineStr">
        <is>
          <t>8 DEPARTAMENTO DE ATLÁNTICO</t>
        </is>
      </c>
      <c r="N12" s="7" t="inlineStr">
        <is>
          <t>8001 BARRANQUILLA - ATLÁNTICO</t>
        </is>
      </c>
      <c r="O12" s="7" t="inlineStr">
        <is>
          <t>8 PRUEBAS</t>
        </is>
      </c>
      <c r="P12" s="7" t="n">
        <v>0.0</v>
      </c>
      <c r="Q12" s="7" t="n">
        <v>0.0</v>
      </c>
      <c r="R12" s="7" t="n">
        <v>0.0</v>
      </c>
      <c r="S12" s="7" t="inlineStr">
        <is>
          <t>2 ACTIVO</t>
        </is>
      </c>
      <c r="T12" s="6" t="inlineStr">
        <is>
          <t/>
        </is>
      </c>
      <c r="U12" s="7" t="inlineStr">
        <is>
          <t/>
        </is>
      </c>
      <c r="V12" s="7"/>
      <c r="W12" s="7" t="inlineStr">
        <is>
          <t/>
        </is>
      </c>
      <c r="X12" s="7"/>
      <c r="Y12" s="7" t="inlineStr">
        <is>
          <t/>
        </is>
      </c>
    </row>
    <row r="13">
      <c r="A13" s="2" t="n">
        <v>3.0</v>
      </c>
      <c r="B13" t="inlineStr">
        <is>
          <t>FILA_3</t>
        </is>
      </c>
      <c r="C13" s="7" t="inlineStr">
        <is>
          <t/>
        </is>
      </c>
      <c r="D13" s="7" t="inlineStr">
        <is>
          <t/>
        </is>
      </c>
      <c r="E13" s="7" t="inlineStr">
        <is>
          <t>47001310300420130011100</t>
        </is>
      </c>
      <c r="F13" s="6" t="inlineStr">
        <is>
          <t>2013/06/14</t>
        </is>
      </c>
      <c r="G13" s="7" t="inlineStr">
        <is>
          <t>1 ORDINARIA</t>
        </is>
      </c>
      <c r="H13" s="7" t="inlineStr">
        <is>
          <t>98 Ejecutivo conexo</t>
        </is>
      </c>
      <c r="I13" s="7" t="inlineStr">
        <is>
          <t>3 DEMANDANTE</t>
        </is>
      </c>
      <c r="J13" s="7" t="inlineStr">
        <is>
          <t>2 CONTRATISTA</t>
        </is>
      </c>
      <c r="K13" s="7" t="inlineStr">
        <is>
          <t>ROPAIN MUNIVE CARLOS ALBERTO</t>
        </is>
      </c>
      <c r="L13" s="7" t="inlineStr">
        <is>
          <t>Jorge Luis Guresso</t>
        </is>
      </c>
      <c r="M13" s="7" t="inlineStr">
        <is>
          <t>47 DEPARTAMENTO DE MAGDALENA</t>
        </is>
      </c>
      <c r="N13" s="7" t="inlineStr">
        <is>
          <t>47001 SANTA MARTA - MAGDALENA</t>
        </is>
      </c>
      <c r="O13" s="7" t="inlineStr">
        <is>
          <t>56 FALLO</t>
        </is>
      </c>
      <c r="P13" s="7" t="n">
        <v>2.81362573E8</v>
      </c>
      <c r="Q13" s="7" t="n">
        <v>2.79115607E8</v>
      </c>
      <c r="R13" s="7" t="n">
        <v>0.0</v>
      </c>
      <c r="S13" s="7" t="inlineStr">
        <is>
          <t>2 ACTIVO</t>
        </is>
      </c>
      <c r="T13" s="6" t="inlineStr">
        <is>
          <t/>
        </is>
      </c>
      <c r="U13" s="7" t="inlineStr">
        <is>
          <t/>
        </is>
      </c>
      <c r="V13" s="7"/>
      <c r="W13" s="7" t="inlineStr">
        <is>
          <t/>
        </is>
      </c>
      <c r="X13" s="7"/>
      <c r="Y13" s="7" t="inlineStr">
        <is>
          <t/>
        </is>
      </c>
    </row>
    <row r="14">
      <c r="A14" s="2" t="n">
        <v>4.0</v>
      </c>
      <c r="B14" t="inlineStr">
        <is>
          <t>FILA_4</t>
        </is>
      </c>
      <c r="C14" s="7" t="inlineStr">
        <is>
          <t/>
        </is>
      </c>
      <c r="D14" s="7" t="inlineStr">
        <is>
          <t/>
        </is>
      </c>
      <c r="E14" s="7" t="inlineStr">
        <is>
          <t>47001310500520170002100</t>
        </is>
      </c>
      <c r="F14" s="6" t="inlineStr">
        <is>
          <t>2017/02/07</t>
        </is>
      </c>
      <c r="G14" s="7" t="inlineStr">
        <is>
          <t>1 ORDINARIA</t>
        </is>
      </c>
      <c r="H14" s="7" t="inlineStr">
        <is>
          <t>37 Ordinario Laboral</t>
        </is>
      </c>
      <c r="I14" s="7" t="inlineStr">
        <is>
          <t>33 DEMANDADO</t>
        </is>
      </c>
      <c r="J14" s="7" t="inlineStr">
        <is>
          <t>1 FUNCIONARIO</t>
        </is>
      </c>
      <c r="K14" s="7" t="inlineStr">
        <is>
          <t>LINERO DIAZ JORGE HERNAN</t>
        </is>
      </c>
      <c r="L14" s="7" t="inlineStr">
        <is>
          <t>José Gomez Santander</t>
        </is>
      </c>
      <c r="M14" s="7" t="inlineStr">
        <is>
          <t>47 DEPARTAMENTO DE MAGDALENA</t>
        </is>
      </c>
      <c r="N14" s="7" t="inlineStr">
        <is>
          <t>47001 SANTA MARTA - MAGDALENA</t>
        </is>
      </c>
      <c r="O14" s="7" t="inlineStr">
        <is>
          <t>117 PRESENTACION DEL RECURSO</t>
        </is>
      </c>
      <c r="P14" s="7" t="n">
        <v>3.9293E7</v>
      </c>
      <c r="Q14" s="7" t="n">
        <v>3.8604487E7</v>
      </c>
      <c r="R14" s="7" t="n">
        <v>0.0</v>
      </c>
      <c r="S14" s="7" t="inlineStr">
        <is>
          <t>2 ACTIVO</t>
        </is>
      </c>
      <c r="T14" s="6" t="inlineStr">
        <is>
          <t/>
        </is>
      </c>
      <c r="U14" s="7" t="inlineStr">
        <is>
          <t/>
        </is>
      </c>
      <c r="V14" s="7"/>
      <c r="W14" s="7" t="inlineStr">
        <is>
          <t/>
        </is>
      </c>
      <c r="X14" s="7"/>
      <c r="Y14" s="7" t="inlineStr">
        <is>
          <t/>
        </is>
      </c>
    </row>
    <row r="15">
      <c r="A15" s="2" t="n">
        <v>-1.0</v>
      </c>
      <c r="C15" s="3" t="inlineStr">
        <is>
          <t/>
        </is>
      </c>
      <c r="D15" s="3" t="inlineStr">
        <is>
          <t/>
        </is>
      </c>
      <c r="E15" s="3" t="inlineStr">
        <is>
          <t/>
        </is>
      </c>
      <c r="F15" s="3" t="inlineStr">
        <is>
          <t/>
        </is>
      </c>
      <c r="G15" s="3" t="inlineStr">
        <is>
          <t/>
        </is>
      </c>
      <c r="H15" s="3" t="inlineStr">
        <is>
          <t/>
        </is>
      </c>
      <c r="I15" s="3" t="inlineStr">
        <is>
          <t/>
        </is>
      </c>
      <c r="J15" s="3" t="inlineStr">
        <is>
          <t/>
        </is>
      </c>
      <c r="K15" s="3" t="inlineStr">
        <is>
          <t/>
        </is>
      </c>
      <c r="L15" s="3" t="inlineStr">
        <is>
          <t/>
        </is>
      </c>
      <c r="M15" s="3" t="inlineStr">
        <is>
          <t/>
        </is>
      </c>
      <c r="N15" s="3" t="inlineStr">
        <is>
          <t/>
        </is>
      </c>
      <c r="O15" s="3" t="inlineStr">
        <is>
          <t/>
        </is>
      </c>
      <c r="P15" s="3" t="inlineStr">
        <is>
          <t/>
        </is>
      </c>
      <c r="Q15" s="3" t="inlineStr">
        <is>
          <t/>
        </is>
      </c>
      <c r="R15" s="3" t="inlineStr">
        <is>
          <t/>
        </is>
      </c>
      <c r="S15" s="3" t="inlineStr">
        <is>
          <t/>
        </is>
      </c>
      <c r="T15" s="3" t="inlineStr">
        <is>
          <t/>
        </is>
      </c>
      <c r="U15" s="3" t="inlineStr">
        <is>
          <t/>
        </is>
      </c>
      <c r="V15" s="3" t="inlineStr">
        <is>
          <t/>
        </is>
      </c>
      <c r="W15" s="3" t="inlineStr">
        <is>
          <t/>
        </is>
      </c>
      <c r="X15" s="3" t="inlineStr">
        <is>
          <t/>
        </is>
      </c>
      <c r="Y15" s="3" t="inlineStr">
        <is>
          <t/>
        </is>
      </c>
    </row>
    <row r="16">
      <c r="A16" s="2" t="n">
        <v>999999.0</v>
      </c>
      <c r="B16" t="inlineStr">
        <is>
          <t>FILA_999999</t>
        </is>
      </c>
      <c r="C16" s="3" t="inlineStr">
        <is>
          <t/>
        </is>
      </c>
      <c r="D16" s="3" t="inlineStr">
        <is>
          <t/>
        </is>
      </c>
      <c r="E16" s="3" t="inlineStr">
        <is>
          <t/>
        </is>
      </c>
      <c r="F16" s="3" t="inlineStr">
        <is>
          <t/>
        </is>
      </c>
      <c r="G16" s="3" t="inlineStr">
        <is>
          <t/>
        </is>
      </c>
      <c r="H16" s="3" t="inlineStr">
        <is>
          <t/>
        </is>
      </c>
      <c r="I16" s="3" t="inlineStr">
        <is>
          <t/>
        </is>
      </c>
      <c r="J16" s="3" t="inlineStr">
        <is>
          <t/>
        </is>
      </c>
      <c r="K16" s="3" t="inlineStr">
        <is>
          <t/>
        </is>
      </c>
      <c r="L16" s="3" t="inlineStr">
        <is>
          <t/>
        </is>
      </c>
      <c r="M16" s="3" t="inlineStr">
        <is>
          <t/>
        </is>
      </c>
      <c r="N16" s="3" t="inlineStr">
        <is>
          <t/>
        </is>
      </c>
      <c r="O16" s="3" t="inlineStr">
        <is>
          <t/>
        </is>
      </c>
      <c r="S16" s="3" t="inlineStr">
        <is>
          <t/>
        </is>
      </c>
      <c r="T16" s="3" t="inlineStr">
        <is>
          <t/>
        </is>
      </c>
      <c r="U16" s="3" t="inlineStr">
        <is>
          <t/>
        </is>
      </c>
      <c r="W16" s="3" t="inlineStr">
        <is>
          <t/>
        </is>
      </c>
      <c r="Y16" s="3" t="inlineStr">
        <is>
          <t/>
        </is>
      </c>
    </row>
    <row r="351002">
</row>
    <row r="351003">
      <c r="A351003" t="inlineStr">
        <is>
          <t>1 SI</t>
        </is>
      </c>
      <c r="B351003" t="inlineStr">
        <is>
          <t>1 ORDINARIA</t>
        </is>
      </c>
      <c r="C351003" t="inlineStr">
        <is>
          <t>6 Acciones revocatorias</t>
        </is>
      </c>
      <c r="D351003" t="inlineStr">
        <is>
          <t>3 DEMANDANTE</t>
        </is>
      </c>
      <c r="E351003" t="inlineStr">
        <is>
          <t>1 FUNCIONARIO</t>
        </is>
      </c>
      <c r="F351003" t="inlineStr">
        <is>
          <t>5 DEPARTAMENTO DE ANTIOQUIA</t>
        </is>
      </c>
      <c r="G351003" t="inlineStr">
        <is>
          <t>5 DEPARTAMENTO DE ANTIOQUIA</t>
        </is>
      </c>
      <c r="H351003" t="inlineStr">
        <is>
          <t>4 INICIO Y FIJACION DEL LITIGIO</t>
        </is>
      </c>
      <c r="I351003" t="inlineStr">
        <is>
          <t>1 TERMINADO</t>
        </is>
      </c>
      <c r="J351003" t="inlineStr">
        <is>
          <t>1 FAVORABLE</t>
        </is>
      </c>
      <c r="K351003" t="inlineStr">
        <is>
          <t>8 AUTO QUE DECLARA LA CADUCIDAD</t>
        </is>
      </c>
    </row>
    <row r="351004">
      <c r="A351004" t="inlineStr">
        <is>
          <t>2 NO</t>
        </is>
      </c>
      <c r="B351004" t="inlineStr">
        <is>
          <t>2 ADMINISTRATIVA</t>
        </is>
      </c>
      <c r="C351004" t="inlineStr">
        <is>
          <t>13 Causal (Art. 882 C. de Co., Inc. 1 y 2)</t>
        </is>
      </c>
      <c r="D351004" t="inlineStr">
        <is>
          <t>14 DEMANDADO - LLAMADO EN GARANTIA</t>
        </is>
      </c>
      <c r="E351004" t="inlineStr">
        <is>
          <t>2 CONTRATISTA</t>
        </is>
      </c>
      <c r="F351004" t="inlineStr">
        <is>
          <t>8 DEPARTAMENTO DE ATLÁNTICO</t>
        </is>
      </c>
      <c r="G351004" t="inlineStr">
        <is>
          <t>8 DEPARTAMENTO DE ATLÁNTICO</t>
        </is>
      </c>
      <c r="H351004" t="inlineStr">
        <is>
          <t>8 PRUEBAS</t>
        </is>
      </c>
      <c r="I351004" t="inlineStr">
        <is>
          <t>2 ACTIVO</t>
        </is>
      </c>
      <c r="J351004" t="inlineStr">
        <is>
          <t>2 DESFAVORABLE</t>
        </is>
      </c>
      <c r="K351004" t="inlineStr">
        <is>
          <t>74 AUTO QUE DECRETA LA PERENCION DEL PROCESO</t>
        </is>
      </c>
    </row>
    <row r="351005">
      <c r="C351005" t="inlineStr">
        <is>
          <t>14 Contratos de Aparceria</t>
        </is>
      </c>
      <c r="D351005" t="inlineStr">
        <is>
          <t xml:space="preserve">24 DEMANDANTE - INTERVENCION AD EXCLUDENDUM </t>
        </is>
      </c>
      <c r="F351005" t="inlineStr">
        <is>
          <t>13 DEPARTAMENTO DE BOLÍVAR</t>
        </is>
      </c>
      <c r="G351005" t="inlineStr">
        <is>
          <t>13 DEPARTAMENTO DE BOLÍVAR</t>
        </is>
      </c>
      <c r="H351005" t="inlineStr">
        <is>
          <t>56 FALLO</t>
        </is>
      </c>
      <c r="K351005" t="inlineStr">
        <is>
          <t>292 TERMINADO POR AGOTAMIENTO DE JURISDICCION</t>
        </is>
      </c>
    </row>
    <row r="351006">
      <c r="C351006" t="inlineStr">
        <is>
          <t>15 Controversias sobre derechos de autor</t>
        </is>
      </c>
      <c r="D351006" t="inlineStr">
        <is>
          <t>26 DEMANDADO - ENTIDAD PROTECTORA DE DERECHOS</t>
        </is>
      </c>
      <c r="F351006" t="inlineStr">
        <is>
          <t>15 DEPARTAMENTO DE BOYACÁ</t>
        </is>
      </c>
      <c r="G351006" t="inlineStr">
        <is>
          <t>15 DEPARTAMENTO DE BOYACÁ</t>
        </is>
      </c>
      <c r="H351006" t="inlineStr">
        <is>
          <t>117 PRESENTACION DEL RECURSO</t>
        </is>
      </c>
      <c r="K351006" t="inlineStr">
        <is>
          <t>293 TERMINADO POR DACION DE PAGO</t>
        </is>
      </c>
    </row>
    <row r="351007">
      <c r="C351007" t="inlineStr">
        <is>
          <t xml:space="preserve">16 Declaracion de bienes vacantes o mostrencos </t>
        </is>
      </c>
      <c r="D351007" t="inlineStr">
        <is>
          <t>31 DEMANDADO - SUCESOR PROCESAL</t>
        </is>
      </c>
      <c r="F351007" t="inlineStr">
        <is>
          <t>17 DEPARTAMENTO DE CALDAS</t>
        </is>
      </c>
      <c r="G351007" t="inlineStr">
        <is>
          <t>17 DEPARTAMENTO DE CALDAS</t>
        </is>
      </c>
      <c r="H351007" t="inlineStr">
        <is>
          <t>118 FALLO DEL RECURSO</t>
        </is>
      </c>
      <c r="K351007" t="inlineStr">
        <is>
          <t>294 AUTO QUE TERMINA EL PROCESO POR DESISTIMIENTO DE LAS PRETENSIONES</t>
        </is>
      </c>
    </row>
    <row r="351008">
      <c r="C351008" t="inlineStr">
        <is>
          <t>17 Declaracion de extincion anticipada del plazo de una obligacion o de cumplimiento de una condicion suspensiva</t>
        </is>
      </c>
      <c r="D351008" t="inlineStr">
        <is>
          <t>33 DEMANDADO</t>
        </is>
      </c>
      <c r="F351008" t="inlineStr">
        <is>
          <t>18 DEPARTAMENTO DE CAQUETÁ</t>
        </is>
      </c>
      <c r="G351008" t="inlineStr">
        <is>
          <t>18 DEPARTAMENTO DE CAQUETÁ</t>
        </is>
      </c>
      <c r="K351008" t="inlineStr">
        <is>
          <t>295 TERMINADO POR LIQUIDACION DECRETADA</t>
        </is>
      </c>
    </row>
    <row r="351009">
      <c r="C351009" t="inlineStr">
        <is>
          <t>18 Declaracion de Pertenencia (Art. 407 Dec. 1400/70 - Art. 375 Ley 1564/12)</t>
        </is>
      </c>
      <c r="D351009" t="inlineStr">
        <is>
          <t>41 DEMANDANTE - SUCESOR PROCESAL</t>
        </is>
      </c>
      <c r="F351009" t="inlineStr">
        <is>
          <t>19 DEPARTAMENTO DE CAUCA</t>
        </is>
      </c>
      <c r="G351009" t="inlineStr">
        <is>
          <t>19 DEPARTAMENTO DE CAUCA</t>
        </is>
      </c>
      <c r="K351009" t="inlineStr">
        <is>
          <t>296 TERMINADO POR LIQUIDACION FINAL SIN PAGO</t>
        </is>
      </c>
    </row>
    <row r="351010">
      <c r="C351010" t="inlineStr">
        <is>
          <t>19 Declaracion de pertenencia Decreto 508 de 1974 y prescripcion agraria</t>
        </is>
      </c>
      <c r="D351010" t="inlineStr">
        <is>
          <t>44 APODERADO DEMANDADO</t>
        </is>
      </c>
      <c r="F351010" t="inlineStr">
        <is>
          <t>20 DEPARTAMENTO DE CESAR</t>
        </is>
      </c>
      <c r="G351010" t="inlineStr">
        <is>
          <t>20 DEPARTAMENTO DE CESAR</t>
        </is>
      </c>
      <c r="K351010" t="inlineStr">
        <is>
          <t>300 TERMINADO POR SUBROGACION DE DEUDAS</t>
        </is>
      </c>
    </row>
    <row r="351011">
      <c r="C351011" t="inlineStr">
        <is>
          <t>20 Declaracion de bienes vacantes o mostrencos y adjudicacion de patronatos y capellanias</t>
        </is>
      </c>
      <c r="D351011" t="inlineStr">
        <is>
          <t>45 APODERADO DEMANDANTE</t>
        </is>
      </c>
      <c r="F351011" t="inlineStr">
        <is>
          <t>23 DEPARTAMENTO DE CÓRDOBA</t>
        </is>
      </c>
      <c r="G351011" t="inlineStr">
        <is>
          <t>23 DEPARTAMENTO DE CÓRDOBA</t>
        </is>
      </c>
      <c r="K351011" t="inlineStr">
        <is>
          <t>301 AUTO QUE TERMINA EL PROCESO POR TRANSACCION TOTAL</t>
        </is>
      </c>
    </row>
    <row r="351012">
      <c r="C351012" t="inlineStr">
        <is>
          <t>21 Derechos del Comunero</t>
        </is>
      </c>
      <c r="D351012" t="inlineStr">
        <is>
          <t>48 DEMANDADO - COADYUVANTE</t>
        </is>
      </c>
      <c r="F351012" t="inlineStr">
        <is>
          <t>25 DEPARTAMENTO DE CUNDINAMARCA</t>
        </is>
      </c>
      <c r="G351012" t="inlineStr">
        <is>
          <t>25 DEPARTAMENTO DE CUNDINAMARCA</t>
        </is>
      </c>
      <c r="K351012" t="inlineStr">
        <is>
          <t>538 AUTO QUE DECRETA LA PRESCRIPCION DEL DERECHO</t>
        </is>
      </c>
    </row>
    <row r="351013">
      <c r="C351013" t="inlineStr">
        <is>
          <t>23 Ejecutivo Laboral</t>
        </is>
      </c>
      <c r="D351013" t="inlineStr">
        <is>
          <t>49 DEMANDANTE - COADYUVANTE</t>
        </is>
      </c>
      <c r="F351013" t="inlineStr">
        <is>
          <t>27 DEPARTAMENTO DE CHOCÓ</t>
        </is>
      </c>
      <c r="G351013" t="inlineStr">
        <is>
          <t>27 DEPARTAMENTO DE CHOCÓ</t>
        </is>
      </c>
      <c r="K351013" t="inlineStr">
        <is>
          <t>540 AUTO QUE TERMINA EL PROCESO POR ACUERDO CONCILIATORIO TOTAL</t>
        </is>
      </c>
    </row>
    <row r="351014">
      <c r="C351014" t="inlineStr">
        <is>
          <t>24 Ejecutivo Singular</t>
        </is>
      </c>
      <c r="F351014" t="inlineStr">
        <is>
          <t>41 DEPARTAMENTO DE HUILA</t>
        </is>
      </c>
      <c r="G351014" t="inlineStr">
        <is>
          <t>41 DEPARTAMENTO DE HUILA</t>
        </is>
      </c>
      <c r="K351014" t="inlineStr">
        <is>
          <t>574 AUTO QUE TERMINA EL PROCESO POR FALTA DE COMPETENCIA</t>
        </is>
      </c>
    </row>
    <row r="351015">
      <c r="C351015" t="inlineStr">
        <is>
          <t>25 Enriquecimiento cambiario (Art. 882 C. de Co, Inc. 3)</t>
        </is>
      </c>
      <c r="F351015" t="inlineStr">
        <is>
          <t>44 DEPARTAMENTO DE LA GUAJIRA</t>
        </is>
      </c>
      <c r="G351015" t="inlineStr">
        <is>
          <t>44 DEPARTAMENTO DE LA GUAJIRA</t>
        </is>
      </c>
      <c r="K351015" t="inlineStr">
        <is>
          <t>583 AUTO QUE DECRETA DESISTIMIENTO TACITO EN FIRME</t>
        </is>
      </c>
    </row>
    <row r="351016">
      <c r="C351016" t="inlineStr">
        <is>
          <t>26 Enriquecimiento sin justa causa</t>
        </is>
      </c>
      <c r="F351016" t="inlineStr">
        <is>
          <t>47 DEPARTAMENTO DE MAGDALENA</t>
        </is>
      </c>
      <c r="G351016" t="inlineStr">
        <is>
          <t>47 DEPARTAMENTO DE MAGDALENA</t>
        </is>
      </c>
      <c r="K351016" t="inlineStr">
        <is>
          <t>694 AUTO QUE DECLARA LA CADUCIDAD</t>
        </is>
      </c>
    </row>
    <row r="351017">
      <c r="C351017" t="inlineStr">
        <is>
          <t>27 Entrega de la cosa por el tradente al adquirente</t>
        </is>
      </c>
      <c r="F351017" t="inlineStr">
        <is>
          <t>50 DEPARTAMENTO DE META</t>
        </is>
      </c>
      <c r="G351017" t="inlineStr">
        <is>
          <t>50 DEPARTAMENTO DE META</t>
        </is>
      </c>
      <c r="K351017" t="inlineStr">
        <is>
          <t>695 AUTO QUE DECLARA LA CADUCIDAD</t>
        </is>
      </c>
    </row>
    <row r="351018">
      <c r="C351018" t="inlineStr">
        <is>
          <t>28 Expropiacion</t>
        </is>
      </c>
      <c r="F351018" t="inlineStr">
        <is>
          <t>52 DEPARTAMENTO DE NARIÑO</t>
        </is>
      </c>
      <c r="G351018" t="inlineStr">
        <is>
          <t>52 DEPARTAMENTO DE NARIÑO</t>
        </is>
      </c>
      <c r="K351018" t="inlineStr">
        <is>
          <t>711 AUTO QUE DECRETA DESISTIMIENTO TACITO EN FIRME</t>
        </is>
      </c>
    </row>
    <row r="351019">
      <c r="C351019" t="inlineStr">
        <is>
          <t>29 Levantamiento de fuero sindical</t>
        </is>
      </c>
      <c r="F351019" t="inlineStr">
        <is>
          <t>54 DEPARTAMENTO DE NORTE DE SANTANDER</t>
        </is>
      </c>
      <c r="G351019" t="inlineStr">
        <is>
          <t>54 DEPARTAMENTO DE NORTE DE SANTANDER</t>
        </is>
      </c>
      <c r="K351019" t="inlineStr">
        <is>
          <t>714 AUTO QUE DECRETA LA PERENCION DEL PROCESO</t>
        </is>
      </c>
    </row>
    <row r="351020">
      <c r="C351020" t="inlineStr">
        <is>
          <t>30 Impugnacion de actos de asambleas, juntas directivas o de socios</t>
        </is>
      </c>
      <c r="F351020" t="inlineStr">
        <is>
          <t>63 DEPARTAMENTO DE QUINDIO</t>
        </is>
      </c>
      <c r="G351020" t="inlineStr">
        <is>
          <t>63 DEPARTAMENTO DE QUINDIO</t>
        </is>
      </c>
      <c r="K351020" t="inlineStr">
        <is>
          <t>715 AUTO QUE DECRETA LA PERENCION DEL PROCESO</t>
        </is>
      </c>
    </row>
    <row r="351021">
      <c r="C351021" t="inlineStr">
        <is>
          <t>31 Indemnizacion por responsabilidad civil</t>
        </is>
      </c>
      <c r="F351021" t="inlineStr">
        <is>
          <t>66 DEPARTAMENTO DE RISARALDA</t>
        </is>
      </c>
      <c r="G351021" t="inlineStr">
        <is>
          <t>66 DEPARTAMENTO DE RISARALDA</t>
        </is>
      </c>
      <c r="K351021" t="inlineStr">
        <is>
          <t>716 AUTO QUE DECRETA LA PRESCRIPCION DEL DERECHO</t>
        </is>
      </c>
    </row>
    <row r="351022">
      <c r="C351022" t="inlineStr">
        <is>
          <t>32 Interdictos para recuperar o conservar la posesion</t>
        </is>
      </c>
      <c r="F351022" t="inlineStr">
        <is>
          <t>68 DEPARTAMENTO DE SANTANDER</t>
        </is>
      </c>
      <c r="G351022" t="inlineStr">
        <is>
          <t>68 DEPARTAMENTO DE SANTANDER</t>
        </is>
      </c>
      <c r="K351022" t="inlineStr">
        <is>
          <t>717 AUTO QUE DECRETA LA PRESCRIPCION DEL DERECHO</t>
        </is>
      </c>
    </row>
    <row r="351023">
      <c r="C351023" t="inlineStr">
        <is>
          <t>33 Liquidacion de perjuicios de que trata el articulo 72 del Decreto 1400 de 1970</t>
        </is>
      </c>
      <c r="F351023" t="inlineStr">
        <is>
          <t>70 DEPARTAMENTO DE SUCRE</t>
        </is>
      </c>
      <c r="G351023" t="inlineStr">
        <is>
          <t>70 DEPARTAMENTO DE SUCRE</t>
        </is>
      </c>
      <c r="K351023" t="inlineStr">
        <is>
          <t>816 AUTO QUE TERMINA EL PROCESO POR ACUERDO CONCILIATORIO TOTAL</t>
        </is>
      </c>
    </row>
    <row r="351024">
      <c r="C351024" t="inlineStr">
        <is>
          <t>34 Mejoramiento de hipoteca o reposicion de la prenda</t>
        </is>
      </c>
      <c r="F351024" t="inlineStr">
        <is>
          <t>73 DEPARTAMENTO DE TOLIMA</t>
        </is>
      </c>
      <c r="G351024" t="inlineStr">
        <is>
          <t>73 DEPARTAMENTO DE TOLIMA</t>
        </is>
      </c>
      <c r="K351024" t="inlineStr">
        <is>
          <t>817 AUTO QUE TERMINA EL PROCESO POR ACUERDO CONCILIATORIO TOTAL</t>
        </is>
      </c>
    </row>
    <row r="351025">
      <c r="C351025" t="inlineStr">
        <is>
          <t>35 NULIDAD DE ACTOS Y CONTRATOS</t>
        </is>
      </c>
      <c r="F351025" t="inlineStr">
        <is>
          <t>76 DEPARTAMENTO DE VALLE DEL CAUCA</t>
        </is>
      </c>
      <c r="G351025" t="inlineStr">
        <is>
          <t>76 DEPARTAMENTO DE VALLE DEL CAUCA</t>
        </is>
      </c>
      <c r="K351025" t="inlineStr">
        <is>
          <t>818 AUTO QUE TERMINA EL PROCESO POR ACUERDO CONCILIATORIO TOTAL</t>
        </is>
      </c>
    </row>
    <row r="351026">
      <c r="C351026" t="inlineStr">
        <is>
          <t>36 ORDINARIO GENERAL CIVIL</t>
        </is>
      </c>
      <c r="F351026" t="inlineStr">
        <is>
          <t>81 DEPARTAMENTO DE ARAUCA</t>
        </is>
      </c>
      <c r="G351026" t="inlineStr">
        <is>
          <t>81 DEPARTAMENTO DE ARAUCA</t>
        </is>
      </c>
      <c r="K351026" t="inlineStr">
        <is>
          <t>819 AUTO QUE TERMINA EL PROCESO POR ACUERDO CONCILIATORIO TOTAL</t>
        </is>
      </c>
    </row>
    <row r="351027">
      <c r="C351027" t="inlineStr">
        <is>
          <t>37 Ordinario Laboral</t>
        </is>
      </c>
      <c r="F351027" t="inlineStr">
        <is>
          <t>85 DEPARTAMENTO DE CASANARE</t>
        </is>
      </c>
      <c r="G351027" t="inlineStr">
        <is>
          <t>85 DEPARTAMENTO DE CASANARE</t>
        </is>
      </c>
      <c r="K351027" t="inlineStr">
        <is>
          <t>823 AUTO QUE TERMINA EL PROCESO POR DESISTIMIENTO DE LAS PRETENSIONES</t>
        </is>
      </c>
    </row>
    <row r="351028">
      <c r="C351028" t="inlineStr">
        <is>
          <t>39 Pago por Consignacion</t>
        </is>
      </c>
      <c r="F351028" t="inlineStr">
        <is>
          <t>86 DEPARTAMENTO DE PUTUMAYO</t>
        </is>
      </c>
      <c r="G351028" t="inlineStr">
        <is>
          <t>86 DEPARTAMENTO DE PUTUMAYO</t>
        </is>
      </c>
      <c r="K351028" t="inlineStr">
        <is>
          <t>824 AUTO QUE TERMINA EL PROCESO POR DESISTIMIENTO DE LAS PRETENSIONES</t>
        </is>
      </c>
    </row>
    <row r="351029">
      <c r="C351029" t="inlineStr">
        <is>
          <t>40 Declaracion de Pertenencia de vivienda de interes social</t>
        </is>
      </c>
      <c r="F351029" t="inlineStr">
        <is>
          <t>88 DEPARTAMENTO DE SAN ANDRÉS, PROVIDENCIA Y SANTA CATALINA</t>
        </is>
      </c>
      <c r="G351029" t="inlineStr">
        <is>
          <t>88 DEPARTAMENTO DE SAN ANDRÉS, PROVIDENCIA Y SANTA CATALINA</t>
        </is>
      </c>
      <c r="K351029" t="inlineStr">
        <is>
          <t>826 AUTO QUE TERMINA EL PROCESO POR DESISTIMIENTO DE LAS PRETENSIONES</t>
        </is>
      </c>
    </row>
    <row r="351030">
      <c r="C351030" t="inlineStr">
        <is>
          <t>41 Posesorias</t>
        </is>
      </c>
      <c r="F351030" t="inlineStr">
        <is>
          <t>91 DEPARTAMENTO DE AMAZONAS</t>
        </is>
      </c>
      <c r="G351030" t="inlineStr">
        <is>
          <t>91 DEPARTAMENTO DE AMAZONAS</t>
        </is>
      </c>
      <c r="K351030" t="inlineStr">
        <is>
          <t>827 AUTO QUE TERMINA EL PROCESO POR PAGO DE LA OBLIGACION</t>
        </is>
      </c>
    </row>
    <row r="351031">
      <c r="C351031" t="inlineStr">
        <is>
          <t>42 Prestacion de Cauciones</t>
        </is>
      </c>
      <c r="F351031" t="inlineStr">
        <is>
          <t>94 DEPARTAMENTO DE GUAINÍA</t>
        </is>
      </c>
      <c r="G351031" t="inlineStr">
        <is>
          <t>94 DEPARTAMENTO DE GUAINÍA</t>
        </is>
      </c>
      <c r="K351031" t="inlineStr">
        <is>
          <t>828 AUTO QUE TERMINA EL PROCESO POR TRANSACCION TOTAL</t>
        </is>
      </c>
    </row>
    <row r="351032">
      <c r="C351032" t="inlineStr">
        <is>
          <t>44 Proteccion al consumidor, Decreto 3466 de 1982</t>
        </is>
      </c>
      <c r="F351032" t="inlineStr">
        <is>
          <t>95 DEPARTAMENTO DE GUAVIARE</t>
        </is>
      </c>
      <c r="G351032" t="inlineStr">
        <is>
          <t>95 DEPARTAMENTO DE GUAVIARE</t>
        </is>
      </c>
      <c r="K351032" t="inlineStr">
        <is>
          <t>829 AUTO QUE TERMINA EL PROCESO POR TRANSACCION TOTAL</t>
        </is>
      </c>
    </row>
    <row r="351033">
      <c r="C351033" t="inlineStr">
        <is>
          <t>45 Accion rescisoria por lesion enorme</t>
        </is>
      </c>
      <c r="F351033" t="inlineStr">
        <is>
          <t>97 DEPARTAMENTO DE VAUPÉS</t>
        </is>
      </c>
      <c r="G351033" t="inlineStr">
        <is>
          <t>97 DEPARTAMENTO DE VAUPÉS</t>
        </is>
      </c>
      <c r="K351033" t="inlineStr">
        <is>
          <t>830 AUTO QUE TERMINA EL PROCESO POR TRANSACCION TOTAL</t>
        </is>
      </c>
    </row>
    <row r="351034">
      <c r="C351034" t="inlineStr">
        <is>
          <t>46 Reduccion de la pena, la hipoteca o la prenda</t>
        </is>
      </c>
      <c r="F351034" t="inlineStr">
        <is>
          <t>99 DEPARTAMENTO DE VICHADA</t>
        </is>
      </c>
      <c r="G351034" t="inlineStr">
        <is>
          <t>99 DEPARTAMENTO DE VICHADA</t>
        </is>
      </c>
      <c r="K351034" t="inlineStr">
        <is>
          <t>872 ENTREGA DEL PROCESO A OTRA ENTIDAD MEDIANTE ACTA</t>
        </is>
      </c>
    </row>
    <row r="351035">
      <c r="C351035" t="inlineStr">
        <is>
          <t>47 Reduccion o perdida de intereses pactados</t>
        </is>
      </c>
      <c r="G351035" t="inlineStr">
        <is>
          <t>5000 DEPARTAMENTO ANTIOQUIA</t>
        </is>
      </c>
      <c r="K351035" t="inlineStr">
        <is>
          <t>1020 AUTO QUE TERMINA EL PROCESO POR PAGO DE LA OBLIGACION</t>
        </is>
      </c>
    </row>
    <row r="351036">
      <c r="C351036" t="inlineStr">
        <is>
          <t>49 Relevo de fianza, articulo 2394 Ley 57 de 1887</t>
        </is>
      </c>
      <c r="G351036" t="inlineStr">
        <is>
          <t>5001 MEDELLÍN - ANTIOQUIA</t>
        </is>
      </c>
      <c r="K351036" t="inlineStr">
        <is>
          <t>1021 AUTO QUE TERMINA EL PROCESO POR PAGO DE LA OBLIGACION</t>
        </is>
      </c>
    </row>
    <row r="351037">
      <c r="C351037" t="inlineStr">
        <is>
          <t>50 Rendicion Provocada de Cuentas</t>
        </is>
      </c>
      <c r="G351037" t="inlineStr">
        <is>
          <t>5002 ABEJORRAL - ANTIOQUIA</t>
        </is>
      </c>
      <c r="K351037" t="inlineStr">
        <is>
          <t>1022 AUTO QUE TERMINA EL PROCESO POR PAGO DE LA OBLIGACION</t>
        </is>
      </c>
    </row>
    <row r="351038">
      <c r="C351038" t="inlineStr">
        <is>
          <t>51 Repeticion por pago de lo no debido</t>
        </is>
      </c>
      <c r="G351038" t="inlineStr">
        <is>
          <t>5004 ABRIAQUÍ - ANTIOQUIA</t>
        </is>
      </c>
      <c r="K351038" t="inlineStr">
        <is>
          <t>1024 TERMINADO POR AGOTAMIENTO DE JURISDICCION</t>
        </is>
      </c>
    </row>
    <row r="351039">
      <c r="C351039" t="inlineStr">
        <is>
          <t>52 Reposicion, cancelacion o reivindicacion de titulos</t>
        </is>
      </c>
      <c r="G351039" t="inlineStr">
        <is>
          <t>5021 ALEJANDRÍA - ANTIOQUIA</t>
        </is>
      </c>
      <c r="K351039" t="inlineStr">
        <is>
          <t>1027 TERMINADO POR LIQUIDACION DECRETADA</t>
        </is>
      </c>
    </row>
    <row r="351040">
      <c r="C351040" t="inlineStr">
        <is>
          <t>53 Resolucion de Compraventa</t>
        </is>
      </c>
      <c r="G351040" t="inlineStr">
        <is>
          <t>5030 AMAGÁ - ANTIOQUIA</t>
        </is>
      </c>
      <c r="K351040" t="inlineStr">
        <is>
          <t>1062 AUTO QUE TERMINA EL PROCESO POR PAGO DE LA OBLIGACION</t>
        </is>
      </c>
    </row>
    <row r="351041">
      <c r="C351041" t="inlineStr">
        <is>
          <t>54 Restitucion de Bien Inmueble Arrendado</t>
        </is>
      </c>
      <c r="G351041" t="inlineStr">
        <is>
          <t>5031 AMALFI - ANTIOQUIA</t>
        </is>
      </c>
      <c r="K351041" t="inlineStr">
        <is>
          <t>1075 AUTO QUE DECLARA LA CADUCIDAD</t>
        </is>
      </c>
    </row>
    <row r="351042">
      <c r="C351042" t="inlineStr">
        <is>
          <t>55 Restitucion de bienes vendidos con pacto de reserva de dominio</t>
        </is>
      </c>
      <c r="G351042" t="inlineStr">
        <is>
          <t>5034 ANDES - ANTIOQUIA</t>
        </is>
      </c>
      <c r="K351042" t="inlineStr">
        <is>
          <t>1091 AUTO QUE TERMINA EL PROCESO POR TRANSACCION TOTAL</t>
        </is>
      </c>
    </row>
    <row r="351043">
      <c r="C351043" t="inlineStr">
        <is>
          <t>57 Saneamiento por eviccion</t>
        </is>
      </c>
      <c r="G351043" t="inlineStr">
        <is>
          <t>5036 ANGELÓPOLIS - ANTIOQUIA</t>
        </is>
      </c>
      <c r="K351043" t="inlineStr">
        <is>
          <t>3160 AUTO QUE TERMINA EL PROCESO POR INTEGRACION</t>
        </is>
      </c>
    </row>
    <row r="351044">
      <c r="C351044" t="inlineStr">
        <is>
          <t>58 Servidumbre</t>
        </is>
      </c>
      <c r="G351044" t="inlineStr">
        <is>
          <t>5038 ANGOSTURA - ANTIOQUIA</t>
        </is>
      </c>
      <c r="K351044" t="inlineStr">
        <is>
          <t>3210 AUTO QUE TERMINA EL PROCESO POR FALTA DE COMPETENCIA</t>
        </is>
      </c>
    </row>
    <row r="351045">
      <c r="C351045" t="inlineStr">
        <is>
          <t>59 Simulacion</t>
        </is>
      </c>
      <c r="G351045" t="inlineStr">
        <is>
          <t>5040 ANORÍ - ANTIOQUIA</t>
        </is>
      </c>
      <c r="K351045" t="inlineStr">
        <is>
          <t>3211 AUTO QUE TERMINA EL PROCESO POR FALTA DE COMPETENCIA</t>
        </is>
      </c>
    </row>
    <row r="351046">
      <c r="C351046" t="inlineStr">
        <is>
          <t>60 Disolucion, liquidacion y cancelacion de la inscripcion en el registro sindical</t>
        </is>
      </c>
      <c r="G351046" t="inlineStr">
        <is>
          <t>5042 SANTA FE DE ANTIOQUIA - ANTIOQUIA</t>
        </is>
      </c>
      <c r="K351046" t="inlineStr">
        <is>
          <t>3212 AUTO QUE TERMINA EL PROCESO POR FALTA DE COMPETENCIA</t>
        </is>
      </c>
    </row>
    <row r="351047">
      <c r="C351047" t="inlineStr">
        <is>
          <t>61 Violacion a las normas de competencia desleal</t>
        </is>
      </c>
      <c r="G351047" t="inlineStr">
        <is>
          <t>5044 ANZÁ - ANTIOQUIA</t>
        </is>
      </c>
    </row>
    <row r="351048">
      <c r="C351048" t="inlineStr">
        <is>
          <t>62 Nulidad (Art. 84 Dto. 01/84 - Art. 137 Ley 1437/11)</t>
        </is>
      </c>
      <c r="G351048" t="inlineStr">
        <is>
          <t>5045 APARTADÓ - ANTIOQUIA</t>
        </is>
      </c>
    </row>
    <row r="351049">
      <c r="C351049" t="inlineStr">
        <is>
          <t>63 Nulidad y restablecimiento del derecho</t>
        </is>
      </c>
      <c r="G351049" t="inlineStr">
        <is>
          <t>5051 ARBOLETES - ANTIOQUIA</t>
        </is>
      </c>
    </row>
    <row r="351050">
      <c r="C351050" t="inlineStr">
        <is>
          <t>64 Reparacion Directa</t>
        </is>
      </c>
      <c r="G351050" t="inlineStr">
        <is>
          <t>5055 ARGELIA - ANTIOQUIA</t>
        </is>
      </c>
    </row>
    <row r="351051">
      <c r="C351051" t="inlineStr">
        <is>
          <t>65 Nulidad Electoral</t>
        </is>
      </c>
      <c r="G351051" t="inlineStr">
        <is>
          <t>5059 ARMENIA - ANTIOQUIA</t>
        </is>
      </c>
    </row>
    <row r="351052">
      <c r="C351052" t="inlineStr">
        <is>
          <t>66 Controversias Contractuales</t>
        </is>
      </c>
      <c r="G351052" t="inlineStr">
        <is>
          <t>5079 BARBOSA - ANTIOQUIA</t>
        </is>
      </c>
    </row>
    <row r="351053">
      <c r="C351053" t="inlineStr">
        <is>
          <t>67 OTRAS (NO SELECCIONAR)</t>
        </is>
      </c>
      <c r="G351053" t="inlineStr">
        <is>
          <t>5086 BELMIRA - ANTIOQUIA</t>
        </is>
      </c>
    </row>
    <row r="351054">
      <c r="C351054" t="inlineStr">
        <is>
          <t>68 Proteccion de los Derechos e Intereses Colectivos (Accion Popular)</t>
        </is>
      </c>
      <c r="G351054" t="inlineStr">
        <is>
          <t>5088 BELLO - ANTIOQUIA</t>
        </is>
      </c>
    </row>
    <row r="351055">
      <c r="C351055" t="inlineStr">
        <is>
          <t>69 Reparacion de los perjuicios causados a un grupo (Accion de Grupo)</t>
        </is>
      </c>
      <c r="G351055" t="inlineStr">
        <is>
          <t>5091 BETANIA - ANTIOQUIA</t>
        </is>
      </c>
    </row>
    <row r="351056">
      <c r="C351056" t="inlineStr">
        <is>
          <t>70 Cumplimiento de normas con fuerza material de Ley o de Actos Administrativos (Accion de Cumplimiento)</t>
        </is>
      </c>
      <c r="G351056" t="inlineStr">
        <is>
          <t>5093 BETULIA - ANTIOQUIA</t>
        </is>
      </c>
    </row>
    <row r="351057">
      <c r="C351057" t="inlineStr">
        <is>
          <t>90 Repeticion</t>
        </is>
      </c>
      <c r="G351057" t="inlineStr">
        <is>
          <t>5101 CIUDAD BOLÍVAR - ANTIOQUIA</t>
        </is>
      </c>
    </row>
    <row r="351058">
      <c r="C351058" t="inlineStr">
        <is>
          <t>94 Ejecutivo</t>
        </is>
      </c>
      <c r="G351058" t="inlineStr">
        <is>
          <t>5107 BRICEÑO - ANTIOQUIA</t>
        </is>
      </c>
    </row>
    <row r="351059">
      <c r="C351059" t="inlineStr">
        <is>
          <t>95 Ejecutivo con titulo hipotecario o prendario</t>
        </is>
      </c>
      <c r="G351059" t="inlineStr">
        <is>
          <t>5113 BURITICÁ - ANTIOQUIA</t>
        </is>
      </c>
    </row>
    <row r="351060">
      <c r="C351060" t="inlineStr">
        <is>
          <t>96 Accion de Lesividad</t>
        </is>
      </c>
      <c r="G351060" t="inlineStr">
        <is>
          <t>5120 CÁCERES - ANTIOQUIA</t>
        </is>
      </c>
    </row>
    <row r="351061">
      <c r="C351061" t="inlineStr">
        <is>
          <t>97 Ejecutivo conexo</t>
        </is>
      </c>
      <c r="G351061" t="inlineStr">
        <is>
          <t>5125 CAICEDO - ANTIOQUIA</t>
        </is>
      </c>
    </row>
    <row r="351062">
      <c r="C351062" t="inlineStr">
        <is>
          <t>98 Ejecutivo conexo</t>
        </is>
      </c>
      <c r="G351062" t="inlineStr">
        <is>
          <t>5129 CALDAS - ANTIOQUIA</t>
        </is>
      </c>
    </row>
    <row r="351063">
      <c r="C351063" t="inlineStr">
        <is>
          <t>100 Conflicto de competencias</t>
        </is>
      </c>
      <c r="G351063" t="inlineStr">
        <is>
          <t>5134 CAMPAMENTO - ANTIOQUIA</t>
        </is>
      </c>
    </row>
    <row r="351064">
      <c r="C351064" t="inlineStr">
        <is>
          <t>101 Sucesion</t>
        </is>
      </c>
      <c r="G351064" t="inlineStr">
        <is>
          <t>5138 CAÑASGORDAS - ANTIOQUIA</t>
        </is>
      </c>
    </row>
    <row r="351065">
      <c r="C351065" t="inlineStr">
        <is>
          <t xml:space="preserve">102 Reivindicatorio de accion de dominio </t>
        </is>
      </c>
      <c r="G351065" t="inlineStr">
        <is>
          <t>5142 CARACOLÍ - ANTIOQUIA</t>
        </is>
      </c>
    </row>
    <row r="351066">
      <c r="C351066" t="inlineStr">
        <is>
          <t>104 Division Material y/o venta de la cosa en comun</t>
        </is>
      </c>
      <c r="G351066" t="inlineStr">
        <is>
          <t>5145 CARAMANTA - ANTIOQUIA</t>
        </is>
      </c>
    </row>
    <row r="351067">
      <c r="C351067" t="inlineStr">
        <is>
          <t>106 Nulidad por Inconstitucionalidad</t>
        </is>
      </c>
      <c r="G351067" t="inlineStr">
        <is>
          <t>5147 CAREPA - ANTIOQUIA</t>
        </is>
      </c>
    </row>
    <row r="351068">
      <c r="C351068" t="inlineStr">
        <is>
          <t>107 Control inmediato de legalidad</t>
        </is>
      </c>
      <c r="G351068" t="inlineStr">
        <is>
          <t>5148 CARMEN DE VIBORAL - ANTIOQUIA</t>
        </is>
      </c>
    </row>
    <row r="351069">
      <c r="C351069" t="inlineStr">
        <is>
          <t>109 Nulidad de las Cartas de Naturaleza y de las Resoluciones de Autorizacion de Inscripcion</t>
        </is>
      </c>
      <c r="G351069" t="inlineStr">
        <is>
          <t>5150 CAROLINA - ANTIOQUIA</t>
        </is>
      </c>
    </row>
    <row r="351070">
      <c r="C351070" t="inlineStr">
        <is>
          <t>110 Control por via de excepcion</t>
        </is>
      </c>
      <c r="G351070" t="inlineStr">
        <is>
          <t>5154 CAUCASIA - ANTIOQUIA</t>
        </is>
      </c>
    </row>
    <row r="351071">
      <c r="C351071" t="inlineStr">
        <is>
          <t>112 Perdida de Investidura</t>
        </is>
      </c>
      <c r="G351071" t="inlineStr">
        <is>
          <t>5172 CHIGORODÓ - ANTIOQUIA</t>
        </is>
      </c>
    </row>
    <row r="351072">
      <c r="C351072" t="inlineStr">
        <is>
          <t>114 Recurso extraordinario de revision</t>
        </is>
      </c>
      <c r="G351072" t="inlineStr">
        <is>
          <t>5190 CISNEROS - ANTIOQUIA</t>
        </is>
      </c>
    </row>
    <row r="351073">
      <c r="C351073" t="inlineStr">
        <is>
          <t>115 Restitucion de Tierras</t>
        </is>
      </c>
      <c r="G351073" t="inlineStr">
        <is>
          <t>5197 COCORNÁ - ANTIOQUIA</t>
        </is>
      </c>
    </row>
    <row r="351074">
      <c r="C351074" t="inlineStr">
        <is>
          <t>116 Adjudicacion de patronatos o capellanias</t>
        </is>
      </c>
      <c r="G351074" t="inlineStr">
        <is>
          <t>5206 CONCEPCIÓN - ANTIOQUIA</t>
        </is>
      </c>
    </row>
    <row r="351075">
      <c r="C351075" t="inlineStr">
        <is>
          <t>117 Rendicion Espontanea de Cuentas</t>
        </is>
      </c>
      <c r="G351075" t="inlineStr">
        <is>
          <t>5209 CONCORDIA - ANTIOQUIA</t>
        </is>
      </c>
    </row>
    <row r="351076">
      <c r="C351076" t="inlineStr">
        <is>
          <t>118 Restitucion de Predios Rurales</t>
        </is>
      </c>
      <c r="G351076" t="inlineStr">
        <is>
          <t>5212 COPACABANA - ANTIOQUIA</t>
        </is>
      </c>
    </row>
    <row r="351077">
      <c r="C351077" t="inlineStr">
        <is>
          <t>119 Division de Grandes Comunidades</t>
        </is>
      </c>
      <c r="G351077" t="inlineStr">
        <is>
          <t>5234 DABEIBA - ANTIOQUIA</t>
        </is>
      </c>
    </row>
    <row r="351078">
      <c r="C351078" t="inlineStr">
        <is>
          <t>120 Cambiaria de Regreso</t>
        </is>
      </c>
      <c r="G351078" t="inlineStr">
        <is>
          <t>5237 DON MATÍAS - ANTIOQUIA</t>
        </is>
      </c>
    </row>
    <row r="351079">
      <c r="C351079" t="inlineStr">
        <is>
          <t>121 Cambiaria Directa</t>
        </is>
      </c>
      <c r="G351079" t="inlineStr">
        <is>
          <t>5240 EBÉJICO - ANTIOQUIA</t>
        </is>
      </c>
    </row>
    <row r="351080">
      <c r="C351080" t="inlineStr">
        <is>
          <t>122 Deslinde y Amojanamiento</t>
        </is>
      </c>
      <c r="G351080" t="inlineStr">
        <is>
          <t>5250 EL BAGRE - ANTIOQUIA</t>
        </is>
      </c>
    </row>
    <row r="351081">
      <c r="C351081" t="inlineStr">
        <is>
          <t>123 Amparo del fuero sindical (Articulo 118 del Decreto Ley 2158 de 1948)</t>
        </is>
      </c>
      <c r="G351081" t="inlineStr">
        <is>
          <t>5264 ENTRERRIOS - ANTIOQUIA</t>
        </is>
      </c>
    </row>
    <row r="351082">
      <c r="C351082" t="inlineStr">
        <is>
          <t>124 Accion Resolutoria</t>
        </is>
      </c>
      <c r="G351082" t="inlineStr">
        <is>
          <t>5266 ENVIGADO - ANTIOQUIA</t>
        </is>
      </c>
    </row>
    <row r="351083">
      <c r="C351083" t="inlineStr">
        <is>
          <t>125 Fijacion de los intereses corrientes</t>
        </is>
      </c>
      <c r="G351083" t="inlineStr">
        <is>
          <t>5282 FREDONIA - ANTIOQUIA</t>
        </is>
      </c>
    </row>
    <row r="351084">
      <c r="C351084" t="inlineStr">
        <is>
          <t>126 Acciones revocatorias de que tratan los articulos 19, 20 y 56 del Decreto 350 de 1989 (Minima Cuantia)</t>
        </is>
      </c>
      <c r="G351084" t="inlineStr">
        <is>
          <t>5284 FRONTINO - ANTIOQUIA</t>
        </is>
      </c>
    </row>
    <row r="351085">
      <c r="C351085" t="inlineStr">
        <is>
          <t>127 Compraventa de cuerpo cierto o inexistente</t>
        </is>
      </c>
      <c r="G351085" t="inlineStr">
        <is>
          <t>5306 GIRALDO - ANTIOQUIA</t>
        </is>
      </c>
    </row>
    <row r="351086">
      <c r="C351086" t="inlineStr">
        <is>
          <t>128 Contratos de Aparceria (Minima Cuantia)</t>
        </is>
      </c>
      <c r="G351086" t="inlineStr">
        <is>
          <t>5308 GIRARDOTA - ANTIOQUIA</t>
        </is>
      </c>
    </row>
    <row r="351087">
      <c r="C351087" t="inlineStr">
        <is>
          <t>129 Declaracion de extincion anticipada del plazo de una obligacion o de cumplimiento de una condicion suspensiva (Minima Cuantia)</t>
        </is>
      </c>
      <c r="G351087" t="inlineStr">
        <is>
          <t>5310 GÓMEZ PLATA - ANTIOQUIA</t>
        </is>
      </c>
    </row>
    <row r="351088">
      <c r="C351088" t="inlineStr">
        <is>
          <t>130 Derechos del Comunero (Minima Cuantia)</t>
        </is>
      </c>
      <c r="G351088" t="inlineStr">
        <is>
          <t>5313 GRANADA - ANTIOQUIA</t>
        </is>
      </c>
    </row>
    <row r="351089">
      <c r="C351089" t="inlineStr">
        <is>
          <t>131 Fijacion de los intereses corrientes (Minima Cuantia)</t>
        </is>
      </c>
      <c r="G351089" t="inlineStr">
        <is>
          <t>5315 GUADALUPE - ANTIOQUIA</t>
        </is>
      </c>
    </row>
    <row r="351090">
      <c r="C351090" t="inlineStr">
        <is>
          <t>132 Liquidacion de perjuicios de que trata el articulo 72 del Decreto 1400 de 1970 (Minima Cuantia)</t>
        </is>
      </c>
      <c r="G351090" t="inlineStr">
        <is>
          <t>5318 GUARNE - ANTIOQUIA</t>
        </is>
      </c>
    </row>
    <row r="351091">
      <c r="C351091" t="inlineStr">
        <is>
          <t>133 Mejoramiento de hipoteca o reposicion de la prenda (Minima Cuantia)</t>
        </is>
      </c>
      <c r="G351091" t="inlineStr">
        <is>
          <t>5321 GUATAPÉ - ANTIOQUIA</t>
        </is>
      </c>
    </row>
    <row r="351092">
      <c r="C351092" t="inlineStr">
        <is>
          <t>134 Prestacion de Cauciones (Minima Cuantia)</t>
        </is>
      </c>
      <c r="G351092" t="inlineStr">
        <is>
          <t>5347 HELICONIA - ANTIOQUIA</t>
        </is>
      </c>
    </row>
    <row r="351093">
      <c r="C351093" t="inlineStr">
        <is>
          <t>135 Proteccion al consumidor, Decreto 3466 de 1982 (Minima Cuantia)</t>
        </is>
      </c>
      <c r="G351093" t="inlineStr">
        <is>
          <t>5353 HISPANIA - ANTIOQUIA</t>
        </is>
      </c>
    </row>
    <row r="351094">
      <c r="C351094" t="inlineStr">
        <is>
          <t>136 Reduccion de la pena, la hipoteca o la prenda (Minima Cuantia)</t>
        </is>
      </c>
      <c r="G351094" t="inlineStr">
        <is>
          <t>5360 ITAGÜÍ - ANTIOQUIA</t>
        </is>
      </c>
    </row>
    <row r="351095">
      <c r="C351095" t="inlineStr">
        <is>
          <t>137 Reduccion o perdida de intereses pactados (Minima Cuantia)</t>
        </is>
      </c>
      <c r="G351095" t="inlineStr">
        <is>
          <t>5361 ITUANGO - ANTIOQUIA</t>
        </is>
      </c>
    </row>
    <row r="351096">
      <c r="C351096" t="inlineStr">
        <is>
          <t>138 Relevo de fianza, articulo 2394 Ley 57 de 1887 (Minima Cuantia)</t>
        </is>
      </c>
      <c r="G351096" t="inlineStr">
        <is>
          <t>5364 JARDÍN - ANTIOQUIA</t>
        </is>
      </c>
    </row>
    <row r="351097">
      <c r="C351097" t="inlineStr">
        <is>
          <t>139 Restitucion de bienes vendidos con pacto de reserva de dominio (Minima Cuantia)</t>
        </is>
      </c>
      <c r="G351097" t="inlineStr">
        <is>
          <t>5368 JERICÓ - ANTIOQUIA</t>
        </is>
      </c>
    </row>
    <row r="351098">
      <c r="C351098" t="inlineStr">
        <is>
          <t>1146 Nulidad y restablecimiento del derecho - Administrativa Laboral (DIAN)</t>
        </is>
      </c>
      <c r="G351098" t="inlineStr">
        <is>
          <t>5376 LA CEJA - ANTIOQUIA</t>
        </is>
      </c>
    </row>
    <row r="351099">
      <c r="C351099" t="inlineStr">
        <is>
          <t>1148 Nulidad y restablecimiento del derecho - Tributaria (DIAN)</t>
        </is>
      </c>
      <c r="G351099" t="inlineStr">
        <is>
          <t>5380 LA ESTRELLA - ANTIOQUIA</t>
        </is>
      </c>
    </row>
    <row r="351100">
      <c r="C351100" t="inlineStr">
        <is>
          <t>1150 Nulidad y restablecimiento del derecho - Aduanera (DIAN)</t>
        </is>
      </c>
      <c r="G351100" t="inlineStr">
        <is>
          <t>5390 LA PINTADA - ANTIOQUIA</t>
        </is>
      </c>
    </row>
    <row r="351101">
      <c r="C351101" t="inlineStr">
        <is>
          <t>1152 Nulidad y restablecimiento del derecho - Cambiaria (DIAN)</t>
        </is>
      </c>
      <c r="G351101" t="inlineStr">
        <is>
          <t>5400 LA UNIÓN - ANTIOQUIA</t>
        </is>
      </c>
    </row>
    <row r="351102">
      <c r="C351102" t="inlineStr">
        <is>
          <t>1154 Avaluó de perjuicios por servidumbre petroleras (Ley 1274 de 2009)</t>
        </is>
      </c>
      <c r="G351102" t="inlineStr">
        <is>
          <t>5411 LIBORINA - ANTIOQUIA</t>
        </is>
      </c>
    </row>
    <row r="351103">
      <c r="C351103" t="inlineStr">
        <is>
          <t>1156 Responsabilidad civil medica</t>
        </is>
      </c>
      <c r="G351103" t="inlineStr">
        <is>
          <t>5425 MACEO - ANTIOQUIA</t>
        </is>
      </c>
    </row>
    <row r="351104">
      <c r="C351104" t="inlineStr">
        <is>
          <t>1158 PRESCRIPCION DE GARANTIA HIPOTECARIA</t>
        </is>
      </c>
      <c r="G351104" t="inlineStr">
        <is>
          <t>5440 MARINILLA - ANTIOQUIA</t>
        </is>
      </c>
    </row>
    <row r="351105">
      <c r="C351105" t="inlineStr">
        <is>
          <t>1160 REVISION DEL CONTRATO DE MUTUO</t>
        </is>
      </c>
      <c r="G351105" t="inlineStr">
        <is>
          <t>5467 MONTEBELLO - ANTIOQUIA</t>
        </is>
      </c>
    </row>
    <row r="351106">
      <c r="C351106" t="inlineStr">
        <is>
          <t>1162 PRESCRIPCION Y EXTINCION DE LA OBLIGACION</t>
        </is>
      </c>
      <c r="G351106" t="inlineStr">
        <is>
          <t>5475 MURINDÓ - ANTIOQUIA</t>
        </is>
      </c>
    </row>
    <row r="351107">
      <c r="C351107" t="inlineStr">
        <is>
          <t>1164 PETICIONES SOBRE PRUEBAS EXTRAPROCESALES</t>
        </is>
      </c>
      <c r="G351107" t="inlineStr">
        <is>
          <t>5480 MUTATÁ - ANTIOQUIA</t>
        </is>
      </c>
    </row>
    <row r="351108">
      <c r="C351108" t="inlineStr">
        <is>
          <t>1166 Nulidad Simple</t>
        </is>
      </c>
      <c r="G351108" t="inlineStr">
        <is>
          <t>5483 NARIÑO - ANTIOQUIA</t>
        </is>
      </c>
    </row>
    <row r="351109">
      <c r="C351109" t="inlineStr">
        <is>
          <t>1168 Liquidacion Patrimonial</t>
        </is>
      </c>
      <c r="G351109" t="inlineStr">
        <is>
          <t>5490 NECOCLÍ - ANTIOQUIA</t>
        </is>
      </c>
    </row>
    <row r="351110">
      <c r="C351110" t="inlineStr">
        <is>
          <t>1170 REVISION DE ASUNTOS AGRARIOS</t>
        </is>
      </c>
      <c r="G351110" t="inlineStr">
        <is>
          <t>5495 NECHÍ - ANTIOQUIA</t>
        </is>
      </c>
    </row>
    <row r="351111">
      <c r="C351111" t="inlineStr">
        <is>
          <t>1172 Indignidad Para Suceder</t>
        </is>
      </c>
      <c r="G351111" t="inlineStr">
        <is>
          <t>5501 OLAYA - ANTIOQUIA</t>
        </is>
      </c>
    </row>
    <row r="351112">
      <c r="C351112" t="inlineStr">
        <is>
          <t>1174 Herencia Yacente</t>
        </is>
      </c>
      <c r="G351112" t="inlineStr">
        <is>
          <t>5541 PEÑOL - ANTIOQUIA</t>
        </is>
      </c>
    </row>
    <row r="351113">
      <c r="C351113" t="inlineStr">
        <is>
          <t>1176 ORDINARIO CIVIL</t>
        </is>
      </c>
      <c r="G351113" t="inlineStr">
        <is>
          <t>5543 PEQUE - ANTIOQUIA</t>
        </is>
      </c>
    </row>
    <row r="351114">
      <c r="G351114" t="inlineStr">
        <is>
          <t>5576 PUEBLORRICO - ANTIOQUIA</t>
        </is>
      </c>
    </row>
    <row r="351115">
      <c r="G351115" t="inlineStr">
        <is>
          <t>5579 PUERTO BERRÍO - ANTIOQUIA</t>
        </is>
      </c>
    </row>
    <row r="351116">
      <c r="G351116" t="inlineStr">
        <is>
          <t>5585 PUERTO NARE - ANTIOQUIA</t>
        </is>
      </c>
    </row>
    <row r="351117">
      <c r="G351117" t="inlineStr">
        <is>
          <t>5591 PUERTO TRIUNFO - ANTIOQUIA</t>
        </is>
      </c>
    </row>
    <row r="351118">
      <c r="G351118" t="inlineStr">
        <is>
          <t>5604 REMEDIOS - ANTIOQUIA</t>
        </is>
      </c>
    </row>
    <row r="351119">
      <c r="G351119" t="inlineStr">
        <is>
          <t>5607 RETIRO - ANTIOQUIA</t>
        </is>
      </c>
    </row>
    <row r="351120">
      <c r="G351120" t="inlineStr">
        <is>
          <t>5615 RIONEGRO - ANTIOQUIA</t>
        </is>
      </c>
    </row>
    <row r="351121">
      <c r="G351121" t="inlineStr">
        <is>
          <t>5628 SABANALARGA - ANTIOQUIA</t>
        </is>
      </c>
    </row>
    <row r="351122">
      <c r="G351122" t="inlineStr">
        <is>
          <t>5631 SABANETA - ANTIOQUIA</t>
        </is>
      </c>
    </row>
    <row r="351123">
      <c r="G351123" t="inlineStr">
        <is>
          <t>5642 SALGAR - ANTIOQUIA</t>
        </is>
      </c>
    </row>
    <row r="351124">
      <c r="G351124" t="inlineStr">
        <is>
          <t>5647 SAN ANDRÉS - ANTIOQUIA</t>
        </is>
      </c>
    </row>
    <row r="351125">
      <c r="G351125" t="inlineStr">
        <is>
          <t>5649 SAN CARLOS - ANTIOQUIA</t>
        </is>
      </c>
    </row>
    <row r="351126">
      <c r="G351126" t="inlineStr">
        <is>
          <t>5652 SAN FRANCISCO - ANTIOQUIA</t>
        </is>
      </c>
    </row>
    <row r="351127">
      <c r="G351127" t="inlineStr">
        <is>
          <t>5656 SAN JERÓNIMO - ANTIOQUIA</t>
        </is>
      </c>
    </row>
    <row r="351128">
      <c r="G351128" t="inlineStr">
        <is>
          <t>5658 SAN JOSÉ DE LA MONTAÑA - ANTIOQUIA</t>
        </is>
      </c>
    </row>
    <row r="351129">
      <c r="G351129" t="inlineStr">
        <is>
          <t>5659 SAN JUAN DE URABÁ - ANTIOQUIA</t>
        </is>
      </c>
    </row>
    <row r="351130">
      <c r="G351130" t="inlineStr">
        <is>
          <t>5660 SAN LUIS - ANTIOQUIA</t>
        </is>
      </c>
    </row>
    <row r="351131">
      <c r="G351131" t="inlineStr">
        <is>
          <t>5664 SAN PEDRO - ANTIOQUIA</t>
        </is>
      </c>
    </row>
    <row r="351132">
      <c r="G351132" t="inlineStr">
        <is>
          <t>5665 SAN PEDRO DE URABÁ - ANTIOQUIA</t>
        </is>
      </c>
    </row>
    <row r="351133">
      <c r="G351133" t="inlineStr">
        <is>
          <t>5667 SAN RAFAEL - ANTIOQUIA</t>
        </is>
      </c>
    </row>
    <row r="351134">
      <c r="G351134" t="inlineStr">
        <is>
          <t>5670 SAN ROQUE - ANTIOQUIA</t>
        </is>
      </c>
    </row>
    <row r="351135">
      <c r="G351135" t="inlineStr">
        <is>
          <t>5674 SAN VICENTE - ANTIOQUIA</t>
        </is>
      </c>
    </row>
    <row r="351136">
      <c r="G351136" t="inlineStr">
        <is>
          <t>5679 SANTA BÁRBARA - ANTIOQUIA</t>
        </is>
      </c>
    </row>
    <row r="351137">
      <c r="G351137" t="inlineStr">
        <is>
          <t>5686 SANTA ROSA DE OSOS - ANTIOQUIA</t>
        </is>
      </c>
    </row>
    <row r="351138">
      <c r="G351138" t="inlineStr">
        <is>
          <t>5690 SANTO DOMINGO - ANTIOQUIA</t>
        </is>
      </c>
    </row>
    <row r="351139">
      <c r="G351139" t="inlineStr">
        <is>
          <t>5697 SANTUARIO - ANTIOQUIA</t>
        </is>
      </c>
    </row>
    <row r="351140">
      <c r="G351140" t="inlineStr">
        <is>
          <t>5736 SEGOVIA - ANTIOQUIA</t>
        </is>
      </c>
    </row>
    <row r="351141">
      <c r="G351141" t="inlineStr">
        <is>
          <t>5756 SONSÓN - ANTIOQUIA</t>
        </is>
      </c>
    </row>
    <row r="351142">
      <c r="G351142" t="inlineStr">
        <is>
          <t>5761 SOPETRÁN - ANTIOQUIA</t>
        </is>
      </c>
    </row>
    <row r="351143">
      <c r="G351143" t="inlineStr">
        <is>
          <t>5789 TÁMESIS - ANTIOQUIA</t>
        </is>
      </c>
    </row>
    <row r="351144">
      <c r="G351144" t="inlineStr">
        <is>
          <t>5790 TARAZÁ - ANTIOQUIA</t>
        </is>
      </c>
    </row>
    <row r="351145">
      <c r="G351145" t="inlineStr">
        <is>
          <t>5792 TARSO - ANTIOQUIA</t>
        </is>
      </c>
    </row>
    <row r="351146">
      <c r="G351146" t="inlineStr">
        <is>
          <t>5809 TITIRIBÍ - ANTIOQUIA</t>
        </is>
      </c>
    </row>
    <row r="351147">
      <c r="G351147" t="inlineStr">
        <is>
          <t>5819 TOLEDO - ANTIOQUIA</t>
        </is>
      </c>
    </row>
    <row r="351148">
      <c r="G351148" t="inlineStr">
        <is>
          <t>5837 TURBO - ANTIOQUIA</t>
        </is>
      </c>
    </row>
    <row r="351149">
      <c r="G351149" t="inlineStr">
        <is>
          <t>5842 URAMITA - ANTIOQUIA</t>
        </is>
      </c>
    </row>
    <row r="351150">
      <c r="G351150" t="inlineStr">
        <is>
          <t>5847 URRAO - ANTIOQUIA</t>
        </is>
      </c>
    </row>
    <row r="351151">
      <c r="G351151" t="inlineStr">
        <is>
          <t>5854 VALDIVIA - ANTIOQUIA</t>
        </is>
      </c>
    </row>
    <row r="351152">
      <c r="G351152" t="inlineStr">
        <is>
          <t>5856 VALPARAISO - ANTIOQUIA</t>
        </is>
      </c>
    </row>
    <row r="351153">
      <c r="G351153" t="inlineStr">
        <is>
          <t>5858 VEGACHÍ - ANTIOQUIA</t>
        </is>
      </c>
    </row>
    <row r="351154">
      <c r="G351154" t="inlineStr">
        <is>
          <t>5861 VENECIA - ANTIOQUIA</t>
        </is>
      </c>
    </row>
    <row r="351155">
      <c r="G351155" t="inlineStr">
        <is>
          <t>5873 VIGIA DEL FUERTE - ANTIOQUIA</t>
        </is>
      </c>
    </row>
    <row r="351156">
      <c r="G351156" t="inlineStr">
        <is>
          <t>5885 YALÍ - ANTIOQUIA</t>
        </is>
      </c>
    </row>
    <row r="351157">
      <c r="G351157" t="inlineStr">
        <is>
          <t>5887 YARUMAL - ANTIOQUIA</t>
        </is>
      </c>
    </row>
    <row r="351158">
      <c r="G351158" t="inlineStr">
        <is>
          <t>5890 YOLOMBÓ - ANTIOQUIA</t>
        </is>
      </c>
    </row>
    <row r="351159">
      <c r="G351159" t="inlineStr">
        <is>
          <t>5893 YONDÓ (Casabe) - ANTIOQUIA</t>
        </is>
      </c>
    </row>
    <row r="351160">
      <c r="G351160" t="inlineStr">
        <is>
          <t>5895 ZARAGOZA - ANTIOQUIA</t>
        </is>
      </c>
    </row>
    <row r="351161">
      <c r="G351161" t="inlineStr">
        <is>
          <t>8000 DEPARTAMENTO ATLANTICO</t>
        </is>
      </c>
    </row>
    <row r="351162">
      <c r="G351162" t="inlineStr">
        <is>
          <t>8001 BARRANQUILLA - ATLÁNTICO</t>
        </is>
      </c>
    </row>
    <row r="351163">
      <c r="G351163" t="inlineStr">
        <is>
          <t>8078 BARANOA - ATLÁNTICO</t>
        </is>
      </c>
    </row>
    <row r="351164">
      <c r="G351164" t="inlineStr">
        <is>
          <t>8137 CAMPO DE LA CRUZ - ATLÁNTICO</t>
        </is>
      </c>
    </row>
    <row r="351165">
      <c r="G351165" t="inlineStr">
        <is>
          <t>8141 CANDELARIA - ATLÁNTICO</t>
        </is>
      </c>
    </row>
    <row r="351166">
      <c r="G351166" t="inlineStr">
        <is>
          <t>8296 GALAPA - ATLÁNTICO</t>
        </is>
      </c>
    </row>
    <row r="351167">
      <c r="G351167" t="inlineStr">
        <is>
          <t>8372 JUAN DE ACOSTA - ATLÁNTICO</t>
        </is>
      </c>
    </row>
    <row r="351168">
      <c r="G351168" t="inlineStr">
        <is>
          <t>8421 LURUACO - ATLÁNTICO</t>
        </is>
      </c>
    </row>
    <row r="351169">
      <c r="G351169" t="inlineStr">
        <is>
          <t>8433 MALAMBO - ATLÁNTICO</t>
        </is>
      </c>
    </row>
    <row r="351170">
      <c r="G351170" t="inlineStr">
        <is>
          <t>8436 MANATÍ - ATLÁNTICO</t>
        </is>
      </c>
    </row>
    <row r="351171">
      <c r="G351171" t="inlineStr">
        <is>
          <t>8520 PALMAR DE VARELA - ATLÁNTICO</t>
        </is>
      </c>
    </row>
    <row r="351172">
      <c r="G351172" t="inlineStr">
        <is>
          <t>8549 PIOJÓ - ATLÁNTICO</t>
        </is>
      </c>
    </row>
    <row r="351173">
      <c r="G351173" t="inlineStr">
        <is>
          <t>8558 POLONUEVO - ATLÁNTICO</t>
        </is>
      </c>
    </row>
    <row r="351174">
      <c r="G351174" t="inlineStr">
        <is>
          <t>8560 PONEDERA - ATLÁNTICO</t>
        </is>
      </c>
    </row>
    <row r="351175">
      <c r="G351175" t="inlineStr">
        <is>
          <t>8573 PUERTO COLOMBIA - ATLÁNTICO</t>
        </is>
      </c>
    </row>
    <row r="351176">
      <c r="G351176" t="inlineStr">
        <is>
          <t>8606 REPELÓN - ATLÁNTICO</t>
        </is>
      </c>
    </row>
    <row r="351177">
      <c r="G351177" t="inlineStr">
        <is>
          <t>8634 SABANAGRANDE - ATLÁNTICO</t>
        </is>
      </c>
    </row>
    <row r="351178">
      <c r="G351178" t="inlineStr">
        <is>
          <t>8638 SABANALARGA - ATLÁNTICO</t>
        </is>
      </c>
    </row>
    <row r="351179">
      <c r="G351179" t="inlineStr">
        <is>
          <t>8675 SANTA LUCÍA - ATLÁNTICO</t>
        </is>
      </c>
    </row>
    <row r="351180">
      <c r="G351180" t="inlineStr">
        <is>
          <t>8685 SANTO TOMÁS - ATLÁNTICO</t>
        </is>
      </c>
    </row>
    <row r="351181">
      <c r="G351181" t="inlineStr">
        <is>
          <t>8758 SOLEDAD - ATLÁNTICO</t>
        </is>
      </c>
    </row>
    <row r="351182">
      <c r="G351182" t="inlineStr">
        <is>
          <t>8770 SUAN - ATLÁNTICO</t>
        </is>
      </c>
    </row>
    <row r="351183">
      <c r="G351183" t="inlineStr">
        <is>
          <t>8832 TUBARÁ - ATLÁNTICO</t>
        </is>
      </c>
    </row>
    <row r="351184">
      <c r="G351184" t="inlineStr">
        <is>
          <t>8849 USIACURÍ - ATLÁNTICO</t>
        </is>
      </c>
    </row>
    <row r="351185">
      <c r="G351185" t="inlineStr">
        <is>
          <t>11001 BOGOTÁ, D.C. - CUNDINAMARCA</t>
        </is>
      </c>
    </row>
    <row r="351186">
      <c r="G351186" t="inlineStr">
        <is>
          <t>13000 DEPARTAMENTO BOLÍVAR</t>
        </is>
      </c>
    </row>
    <row r="351187">
      <c r="G351187" t="inlineStr">
        <is>
          <t>13001 CARTAGENA DE INDIAS - BOLÍVAR</t>
        </is>
      </c>
    </row>
    <row r="351188">
      <c r="G351188" t="inlineStr">
        <is>
          <t>13006 ACHÍ - BOLÍVAR</t>
        </is>
      </c>
    </row>
    <row r="351189">
      <c r="G351189" t="inlineStr">
        <is>
          <t>13030 ALTOS DEL ROSARIO - BOLÍVAR</t>
        </is>
      </c>
    </row>
    <row r="351190">
      <c r="G351190" t="inlineStr">
        <is>
          <t>13042 ARENAL - BOLÍVAR</t>
        </is>
      </c>
    </row>
    <row r="351191">
      <c r="G351191" t="inlineStr">
        <is>
          <t>13052 ARJONA - BOLÍVAR</t>
        </is>
      </c>
    </row>
    <row r="351192">
      <c r="G351192" t="inlineStr">
        <is>
          <t>13062 ARROYOHONDO - BOLÍVAR</t>
        </is>
      </c>
    </row>
    <row r="351193">
      <c r="G351193" t="inlineStr">
        <is>
          <t>13074 BARRANCO DE LOBA - BOLÍVAR</t>
        </is>
      </c>
    </row>
    <row r="351194">
      <c r="G351194" t="inlineStr">
        <is>
          <t>13140 CALAMAR - BOLÍVAR</t>
        </is>
      </c>
    </row>
    <row r="351195">
      <c r="G351195" t="inlineStr">
        <is>
          <t>13160 CANTAGALLO - BOLÍVAR</t>
        </is>
      </c>
    </row>
    <row r="351196">
      <c r="G351196" t="inlineStr">
        <is>
          <t>13188 CICUCO - BOLÍVAR</t>
        </is>
      </c>
    </row>
    <row r="351197">
      <c r="G351197" t="inlineStr">
        <is>
          <t>13212 CÓRDOBA - BOLÍVAR</t>
        </is>
      </c>
    </row>
    <row r="351198">
      <c r="G351198" t="inlineStr">
        <is>
          <t>13222 CLEMENCIA - BOLÍVAR</t>
        </is>
      </c>
    </row>
    <row r="351199">
      <c r="G351199" t="inlineStr">
        <is>
          <t>13244 EL CARMEN DE BOLÍVAR - BOLÍVAR</t>
        </is>
      </c>
    </row>
    <row r="351200">
      <c r="G351200" t="inlineStr">
        <is>
          <t>13248 EL GUAMO - BOLÍVAR</t>
        </is>
      </c>
    </row>
    <row r="351201">
      <c r="G351201" t="inlineStr">
        <is>
          <t>13268 EL PEÑÓN - BOLÍVAR</t>
        </is>
      </c>
    </row>
    <row r="351202">
      <c r="G351202" t="inlineStr">
        <is>
          <t>13300 HATILLO DE LOBA - BOLÍVAR</t>
        </is>
      </c>
    </row>
    <row r="351203">
      <c r="G351203" t="inlineStr">
        <is>
          <t>13430 MAGANGUÉ - BOLÍVAR</t>
        </is>
      </c>
    </row>
    <row r="351204">
      <c r="G351204" t="inlineStr">
        <is>
          <t>13433 MAHATES - BOLÍVAR</t>
        </is>
      </c>
    </row>
    <row r="351205">
      <c r="G351205" t="inlineStr">
        <is>
          <t>13440 MARGARITA - BOLÍVAR</t>
        </is>
      </c>
    </row>
    <row r="351206">
      <c r="G351206" t="inlineStr">
        <is>
          <t>13442 MARÍA LA BAJA - BOLÍVAR</t>
        </is>
      </c>
    </row>
    <row r="351207">
      <c r="G351207" t="inlineStr">
        <is>
          <t>13458 MONTECRISTO - BOLÍVAR</t>
        </is>
      </c>
    </row>
    <row r="351208">
      <c r="G351208" t="inlineStr">
        <is>
          <t>13468 MOMPÓS - BOLÍVAR</t>
        </is>
      </c>
    </row>
    <row r="351209">
      <c r="G351209" t="inlineStr">
        <is>
          <t>13473 MORALES - BOLÍVAR</t>
        </is>
      </c>
    </row>
    <row r="351210">
      <c r="G351210" t="inlineStr">
        <is>
          <t>13490 NOROSI - BOLÍVAR</t>
        </is>
      </c>
    </row>
    <row r="351211">
      <c r="G351211" t="inlineStr">
        <is>
          <t>13549 PINILLOS - BOLÍVAR</t>
        </is>
      </c>
    </row>
    <row r="351212">
      <c r="G351212" t="inlineStr">
        <is>
          <t>13580 REGIDOR - BOLÍVAR</t>
        </is>
      </c>
    </row>
    <row r="351213">
      <c r="G351213" t="inlineStr">
        <is>
          <t>13600 RIOVIEJO - BOLÍVAR</t>
        </is>
      </c>
    </row>
    <row r="351214">
      <c r="G351214" t="inlineStr">
        <is>
          <t>13620 SAN CRISTÓBAL - BOLÍVAR</t>
        </is>
      </c>
    </row>
    <row r="351215">
      <c r="G351215" t="inlineStr">
        <is>
          <t>13647 SAN ESTANISLAO - BOLÍVAR</t>
        </is>
      </c>
    </row>
    <row r="351216">
      <c r="G351216" t="inlineStr">
        <is>
          <t>13650 SAN FERNANDO - BOLÍVAR</t>
        </is>
      </c>
    </row>
    <row r="351217">
      <c r="G351217" t="inlineStr">
        <is>
          <t>13654 SAN JACINTO - BOLÍVAR</t>
        </is>
      </c>
    </row>
    <row r="351218">
      <c r="G351218" t="inlineStr">
        <is>
          <t>13655 SAN JACINTO DEL CAUCA - BOLÍVAR</t>
        </is>
      </c>
    </row>
    <row r="351219">
      <c r="G351219" t="inlineStr">
        <is>
          <t>13657 SAN JUAN NEPOMUCENO - BOLÍVAR</t>
        </is>
      </c>
    </row>
    <row r="351220">
      <c r="G351220" t="inlineStr">
        <is>
          <t>13667 SAN MARTIN DE LOBA - BOLÍVAR</t>
        </is>
      </c>
    </row>
    <row r="351221">
      <c r="G351221" t="inlineStr">
        <is>
          <t>13670 SAN PABLO - BOLÍVAR</t>
        </is>
      </c>
    </row>
    <row r="351222">
      <c r="G351222" t="inlineStr">
        <is>
          <t>13673 SANTA CATALINA - BOLÍVAR</t>
        </is>
      </c>
    </row>
    <row r="351223">
      <c r="G351223" t="inlineStr">
        <is>
          <t>13683 SANTA ROSA - BOLÍVAR</t>
        </is>
      </c>
    </row>
    <row r="351224">
      <c r="G351224" t="inlineStr">
        <is>
          <t>13688 SANTA ROSA DEL SUR - BOLÍVAR</t>
        </is>
      </c>
    </row>
    <row r="351225">
      <c r="G351225" t="inlineStr">
        <is>
          <t>13744 SIMITÍ - BOLÍVAR</t>
        </is>
      </c>
    </row>
    <row r="351226">
      <c r="G351226" t="inlineStr">
        <is>
          <t>13760 SOPLAVIENTO - BOLÍVAR</t>
        </is>
      </c>
    </row>
    <row r="351227">
      <c r="G351227" t="inlineStr">
        <is>
          <t>13780 TALAIGUA NUEVO - BOLÍVAR</t>
        </is>
      </c>
    </row>
    <row r="351228">
      <c r="G351228" t="inlineStr">
        <is>
          <t>13810 TIQUISIO (Puerto Rico) - BOLÍVAR</t>
        </is>
      </c>
    </row>
    <row r="351229">
      <c r="G351229" t="inlineStr">
        <is>
          <t>13836 TURBACO - BOLÍVAR</t>
        </is>
      </c>
    </row>
    <row r="351230">
      <c r="G351230" t="inlineStr">
        <is>
          <t>13838 TURBANA - BOLÍVAR</t>
        </is>
      </c>
    </row>
    <row r="351231">
      <c r="G351231" t="inlineStr">
        <is>
          <t>13873 VILLANUEVA - BOLÍVAR</t>
        </is>
      </c>
    </row>
    <row r="351232">
      <c r="G351232" t="inlineStr">
        <is>
          <t>13894 ZAMBRANO - BOLÍVAR</t>
        </is>
      </c>
    </row>
    <row r="351233">
      <c r="G351233" t="inlineStr">
        <is>
          <t>15000 DEPARTAMENTO BOYACÁ</t>
        </is>
      </c>
    </row>
    <row r="351234">
      <c r="G351234" t="inlineStr">
        <is>
          <t>15001 TUNJA - BOYACÁ</t>
        </is>
      </c>
    </row>
    <row r="351235">
      <c r="G351235" t="inlineStr">
        <is>
          <t>15022 ALMEIDA - BOYACÁ</t>
        </is>
      </c>
    </row>
    <row r="351236">
      <c r="G351236" t="inlineStr">
        <is>
          <t>15047 AQUITANIA - BOYACÁ</t>
        </is>
      </c>
    </row>
    <row r="351237">
      <c r="G351237" t="inlineStr">
        <is>
          <t>15051 ARCABUCO - BOYACÁ</t>
        </is>
      </c>
    </row>
    <row r="351238">
      <c r="G351238" t="inlineStr">
        <is>
          <t>15087 BELÉN - BOYACÁ</t>
        </is>
      </c>
    </row>
    <row r="351239">
      <c r="G351239" t="inlineStr">
        <is>
          <t>15090 BERBEO - BOYACÁ</t>
        </is>
      </c>
    </row>
    <row r="351240">
      <c r="G351240" t="inlineStr">
        <is>
          <t>15092 BETÉITIVA - BOYACÁ</t>
        </is>
      </c>
    </row>
    <row r="351241">
      <c r="G351241" t="inlineStr">
        <is>
          <t>15097 BOAVITA - BOYACÁ</t>
        </is>
      </c>
    </row>
    <row r="351242">
      <c r="G351242" t="inlineStr">
        <is>
          <t>15104 BOYACÁ - BOYACÁ</t>
        </is>
      </c>
    </row>
    <row r="351243">
      <c r="G351243" t="inlineStr">
        <is>
          <t>15106 BRICEÑO - BOYACÁ</t>
        </is>
      </c>
    </row>
    <row r="351244">
      <c r="G351244" t="inlineStr">
        <is>
          <t>15109 BUENAVISTA - BOYACÁ</t>
        </is>
      </c>
    </row>
    <row r="351245">
      <c r="G351245" t="inlineStr">
        <is>
          <t>15114 BUSBANZÁ - BOYACÁ</t>
        </is>
      </c>
    </row>
    <row r="351246">
      <c r="G351246" t="inlineStr">
        <is>
          <t>15131 CALDAS - BOYACÁ</t>
        </is>
      </c>
    </row>
    <row r="351247">
      <c r="G351247" t="inlineStr">
        <is>
          <t>15135 CAMPOHERMOSO - BOYACÁ</t>
        </is>
      </c>
    </row>
    <row r="351248">
      <c r="G351248" t="inlineStr">
        <is>
          <t>15162 CERINZA - BOYACÁ</t>
        </is>
      </c>
    </row>
    <row r="351249">
      <c r="G351249" t="inlineStr">
        <is>
          <t>15172 CHINAVITA - BOYACÁ</t>
        </is>
      </c>
    </row>
    <row r="351250">
      <c r="G351250" t="inlineStr">
        <is>
          <t>15176 CHIQUINQUIRÁ - BOYACÁ</t>
        </is>
      </c>
    </row>
    <row r="351251">
      <c r="G351251" t="inlineStr">
        <is>
          <t>15180 CHISCAS - BOYACÁ</t>
        </is>
      </c>
    </row>
    <row r="351252">
      <c r="G351252" t="inlineStr">
        <is>
          <t>15183 CHITA - BOYACÁ</t>
        </is>
      </c>
    </row>
    <row r="351253">
      <c r="G351253" t="inlineStr">
        <is>
          <t>15185 CHITARAQUE - BOYACÁ</t>
        </is>
      </c>
    </row>
    <row r="351254">
      <c r="G351254" t="inlineStr">
        <is>
          <t>15187 CHIVATÁ - BOYACÁ</t>
        </is>
      </c>
    </row>
    <row r="351255">
      <c r="G351255" t="inlineStr">
        <is>
          <t>15189 CIÉNEGA - BOYACÁ</t>
        </is>
      </c>
    </row>
    <row r="351256">
      <c r="G351256" t="inlineStr">
        <is>
          <t>15204 CÓMBITA - BOYACÁ</t>
        </is>
      </c>
    </row>
    <row r="351257">
      <c r="G351257" t="inlineStr">
        <is>
          <t>15212 COPER - BOYACÁ</t>
        </is>
      </c>
    </row>
    <row r="351258">
      <c r="G351258" t="inlineStr">
        <is>
          <t>15215 CORRALES - BOYACÁ</t>
        </is>
      </c>
    </row>
    <row r="351259">
      <c r="G351259" t="inlineStr">
        <is>
          <t>15218 COVARACHÍA - BOYACÁ</t>
        </is>
      </c>
    </row>
    <row r="351260">
      <c r="G351260" t="inlineStr">
        <is>
          <t>15223 CUBARÁ - BOYACÁ</t>
        </is>
      </c>
    </row>
    <row r="351261">
      <c r="G351261" t="inlineStr">
        <is>
          <t>15224 CUCAITA - BOYACÁ</t>
        </is>
      </c>
    </row>
    <row r="351262">
      <c r="G351262" t="inlineStr">
        <is>
          <t>15226 CUÍTIVA - BOYACÁ</t>
        </is>
      </c>
    </row>
    <row r="351263">
      <c r="G351263" t="inlineStr">
        <is>
          <t>15232 CHÍQUIZA - BOYACÁ</t>
        </is>
      </c>
    </row>
    <row r="351264">
      <c r="G351264" t="inlineStr">
        <is>
          <t>15236 CHIVOR - BOYACÁ</t>
        </is>
      </c>
    </row>
    <row r="351265">
      <c r="G351265" t="inlineStr">
        <is>
          <t>15238 DUITAMA - BOYACÁ</t>
        </is>
      </c>
    </row>
    <row r="351266">
      <c r="G351266" t="inlineStr">
        <is>
          <t>15244 EL COCUY - BOYACÁ</t>
        </is>
      </c>
    </row>
    <row r="351267">
      <c r="G351267" t="inlineStr">
        <is>
          <t>15248 EL ESPINO - BOYACÁ</t>
        </is>
      </c>
    </row>
    <row r="351268">
      <c r="G351268" t="inlineStr">
        <is>
          <t>15272 FIRAVITOBA - BOYACÁ</t>
        </is>
      </c>
    </row>
    <row r="351269">
      <c r="G351269" t="inlineStr">
        <is>
          <t>15276 FLORESTA - BOYACÁ</t>
        </is>
      </c>
    </row>
    <row r="351270">
      <c r="G351270" t="inlineStr">
        <is>
          <t>15293 GACHANTIVÁ - BOYACÁ</t>
        </is>
      </c>
    </row>
    <row r="351271">
      <c r="G351271" t="inlineStr">
        <is>
          <t>15296 GÁMEZA - BOYACÁ</t>
        </is>
      </c>
    </row>
    <row r="351272">
      <c r="G351272" t="inlineStr">
        <is>
          <t>15299 GARAGOA - BOYACÁ</t>
        </is>
      </c>
    </row>
    <row r="351273">
      <c r="G351273" t="inlineStr">
        <is>
          <t>15317 GUACAMAYAS - BOYACÁ</t>
        </is>
      </c>
    </row>
    <row r="351274">
      <c r="G351274" t="inlineStr">
        <is>
          <t>15322 GUATEQUE - BOYACÁ</t>
        </is>
      </c>
    </row>
    <row r="351275">
      <c r="G351275" t="inlineStr">
        <is>
          <t>15325 GUAYATÁ - BOYACÁ</t>
        </is>
      </c>
    </row>
    <row r="351276">
      <c r="G351276" t="inlineStr">
        <is>
          <t>15332 GUICÁN - BOYACÁ</t>
        </is>
      </c>
    </row>
    <row r="351277">
      <c r="G351277" t="inlineStr">
        <is>
          <t>15362 IZA - BOYACÁ</t>
        </is>
      </c>
    </row>
    <row r="351278">
      <c r="G351278" t="inlineStr">
        <is>
          <t>15367 JENESANO - BOYACÁ</t>
        </is>
      </c>
    </row>
    <row r="351279">
      <c r="G351279" t="inlineStr">
        <is>
          <t>15368 JERICÓ - BOYACÁ</t>
        </is>
      </c>
    </row>
    <row r="351280">
      <c r="G351280" t="inlineStr">
        <is>
          <t>15377 LABRANZAGRANDE - BOYACÁ</t>
        </is>
      </c>
    </row>
    <row r="351281">
      <c r="G351281" t="inlineStr">
        <is>
          <t>15380 LA CAPILLA - BOYACÁ</t>
        </is>
      </c>
    </row>
    <row r="351282">
      <c r="G351282" t="inlineStr">
        <is>
          <t>15401 LA VICTORIA - BOYACÁ</t>
        </is>
      </c>
    </row>
    <row r="351283">
      <c r="G351283" t="inlineStr">
        <is>
          <t>15403 LA UVITA - BOYACÁ</t>
        </is>
      </c>
    </row>
    <row r="351284">
      <c r="G351284" t="inlineStr">
        <is>
          <t>15407 VILLA DE LEIVA - BOYACÁ</t>
        </is>
      </c>
    </row>
    <row r="351285">
      <c r="G351285" t="inlineStr">
        <is>
          <t>15425 MACANAL - BOYACÁ</t>
        </is>
      </c>
    </row>
    <row r="351286">
      <c r="G351286" t="inlineStr">
        <is>
          <t>15442 MARIPÍ - BOYACÁ</t>
        </is>
      </c>
    </row>
    <row r="351287">
      <c r="G351287" t="inlineStr">
        <is>
          <t>15455 MIRAFLORES - BOYACÁ</t>
        </is>
      </c>
    </row>
    <row r="351288">
      <c r="G351288" t="inlineStr">
        <is>
          <t>15464 MONGUA - BOYACÁ</t>
        </is>
      </c>
    </row>
    <row r="351289">
      <c r="G351289" t="inlineStr">
        <is>
          <t>15466 MONGUÍ - BOYACÁ</t>
        </is>
      </c>
    </row>
    <row r="351290">
      <c r="G351290" t="inlineStr">
        <is>
          <t>15469 MONIQUIRÁ - BOYACÁ</t>
        </is>
      </c>
    </row>
    <row r="351291">
      <c r="G351291" t="inlineStr">
        <is>
          <t>15476 MOTAVITA - BOYACÁ</t>
        </is>
      </c>
    </row>
    <row r="351292">
      <c r="G351292" t="inlineStr">
        <is>
          <t>15480 MUZO - BOYACÁ</t>
        </is>
      </c>
    </row>
    <row r="351293">
      <c r="G351293" t="inlineStr">
        <is>
          <t>15491 NOBSA - BOYACÁ</t>
        </is>
      </c>
    </row>
    <row r="351294">
      <c r="G351294" t="inlineStr">
        <is>
          <t>15494 NUEVO COLÓN - BOYACÁ</t>
        </is>
      </c>
    </row>
    <row r="351295">
      <c r="G351295" t="inlineStr">
        <is>
          <t>15500 OICATÁ - BOYACÁ</t>
        </is>
      </c>
    </row>
    <row r="351296">
      <c r="G351296" t="inlineStr">
        <is>
          <t>15507 OTANCHE - BOYACÁ</t>
        </is>
      </c>
    </row>
    <row r="351297">
      <c r="G351297" t="inlineStr">
        <is>
          <t>15511 PACHAVITA - BOYACÁ</t>
        </is>
      </c>
    </row>
    <row r="351298">
      <c r="G351298" t="inlineStr">
        <is>
          <t>15514 PÁEZ - BOYACÁ</t>
        </is>
      </c>
    </row>
    <row r="351299">
      <c r="G351299" t="inlineStr">
        <is>
          <t>15516 PAIPA - BOYACÁ</t>
        </is>
      </c>
    </row>
    <row r="351300">
      <c r="G351300" t="inlineStr">
        <is>
          <t>15518 PAJARITO - BOYACÁ</t>
        </is>
      </c>
    </row>
    <row r="351301">
      <c r="G351301" t="inlineStr">
        <is>
          <t>15522 PANQUEBA - BOYACÁ</t>
        </is>
      </c>
    </row>
    <row r="351302">
      <c r="G351302" t="inlineStr">
        <is>
          <t>15531 PAUNA - BOYACÁ</t>
        </is>
      </c>
    </row>
    <row r="351303">
      <c r="G351303" t="inlineStr">
        <is>
          <t>15533 PAYA - BOYACÁ</t>
        </is>
      </c>
    </row>
    <row r="351304">
      <c r="G351304" t="inlineStr">
        <is>
          <t>15537 PAZ DE RIO - BOYACÁ</t>
        </is>
      </c>
    </row>
    <row r="351305">
      <c r="G351305" t="inlineStr">
        <is>
          <t>15542 PESCA - BOYACÁ</t>
        </is>
      </c>
    </row>
    <row r="351306">
      <c r="G351306" t="inlineStr">
        <is>
          <t>15550 PISVA - BOYACÁ</t>
        </is>
      </c>
    </row>
    <row r="351307">
      <c r="G351307" t="inlineStr">
        <is>
          <t>15572 PUERTO BOYACÁ - BOYACÁ</t>
        </is>
      </c>
    </row>
    <row r="351308">
      <c r="G351308" t="inlineStr">
        <is>
          <t>15580 QUÍPAMA - BOYACÁ</t>
        </is>
      </c>
    </row>
    <row r="351309">
      <c r="G351309" t="inlineStr">
        <is>
          <t>15599 RAMIRIQUÍ - BOYACÁ</t>
        </is>
      </c>
    </row>
    <row r="351310">
      <c r="G351310" t="inlineStr">
        <is>
          <t>15600 RÁQUIRA - BOYACÁ</t>
        </is>
      </c>
    </row>
    <row r="351311">
      <c r="G351311" t="inlineStr">
        <is>
          <t>15621 RONDÓN - BOYACÁ</t>
        </is>
      </c>
    </row>
    <row r="351312">
      <c r="G351312" t="inlineStr">
        <is>
          <t>15632 SABOYÁ - BOYACÁ</t>
        </is>
      </c>
    </row>
    <row r="351313">
      <c r="G351313" t="inlineStr">
        <is>
          <t>15638 SÁCHICA - BOYACÁ</t>
        </is>
      </c>
    </row>
    <row r="351314">
      <c r="G351314" t="inlineStr">
        <is>
          <t>15646 SAMACÁ - BOYACÁ</t>
        </is>
      </c>
    </row>
    <row r="351315">
      <c r="G351315" t="inlineStr">
        <is>
          <t>15660 SAN EDUARDO - BOYACÁ</t>
        </is>
      </c>
    </row>
    <row r="351316">
      <c r="G351316" t="inlineStr">
        <is>
          <t>15664 SAN JOSÉ DE PARE - BOYACÁ</t>
        </is>
      </c>
    </row>
    <row r="351317">
      <c r="G351317" t="inlineStr">
        <is>
          <t>15667 SAN LUIS DE GACENO - BOYACÁ</t>
        </is>
      </c>
    </row>
    <row r="351318">
      <c r="G351318" t="inlineStr">
        <is>
          <t>15673 SAN MATEO - BOYACÁ</t>
        </is>
      </c>
    </row>
    <row r="351319">
      <c r="G351319" t="inlineStr">
        <is>
          <t>15676 SAN MIGUEL DE SEMA - BOYACÁ</t>
        </is>
      </c>
    </row>
    <row r="351320">
      <c r="G351320" t="inlineStr">
        <is>
          <t>15681 SAN PABLO DE BORBUR - BOYACÁ</t>
        </is>
      </c>
    </row>
    <row r="351321">
      <c r="G351321" t="inlineStr">
        <is>
          <t>15686 SANTANA - BOYACÁ</t>
        </is>
      </c>
    </row>
    <row r="351322">
      <c r="G351322" t="inlineStr">
        <is>
          <t>15690 SANTA MARÍA - BOYACÁ</t>
        </is>
      </c>
    </row>
    <row r="351323">
      <c r="G351323" t="inlineStr">
        <is>
          <t>15693 SANTA ROSA DE VITERBO - BOYACÁ</t>
        </is>
      </c>
    </row>
    <row r="351324">
      <c r="G351324" t="inlineStr">
        <is>
          <t>15696 SANTA SOFÍA - BOYACÁ</t>
        </is>
      </c>
    </row>
    <row r="351325">
      <c r="G351325" t="inlineStr">
        <is>
          <t>15720 SATIVANORTE - BOYACÁ</t>
        </is>
      </c>
    </row>
    <row r="351326">
      <c r="G351326" t="inlineStr">
        <is>
          <t>15723 SATIVASUR - BOYACÁ</t>
        </is>
      </c>
    </row>
    <row r="351327">
      <c r="G351327" t="inlineStr">
        <is>
          <t>15740 SIACHOQUE - BOYACÁ</t>
        </is>
      </c>
    </row>
    <row r="351328">
      <c r="G351328" t="inlineStr">
        <is>
          <t>15753 SOATÁ - BOYACÁ</t>
        </is>
      </c>
    </row>
    <row r="351329">
      <c r="G351329" t="inlineStr">
        <is>
          <t>15755 SOCOTÁ - BOYACÁ</t>
        </is>
      </c>
    </row>
    <row r="351330">
      <c r="G351330" t="inlineStr">
        <is>
          <t>15757 SOCHA - BOYACÁ</t>
        </is>
      </c>
    </row>
    <row r="351331">
      <c r="G351331" t="inlineStr">
        <is>
          <t>15759 SOGAMOSO - BOYACÁ</t>
        </is>
      </c>
    </row>
    <row r="351332">
      <c r="G351332" t="inlineStr">
        <is>
          <t>15761 SOMONDOCO - BOYACÁ</t>
        </is>
      </c>
    </row>
    <row r="351333">
      <c r="G351333" t="inlineStr">
        <is>
          <t>15762 SORA - BOYACÁ</t>
        </is>
      </c>
    </row>
    <row r="351334">
      <c r="G351334" t="inlineStr">
        <is>
          <t>15763 SOTAQUIRÁ - BOYACÁ</t>
        </is>
      </c>
    </row>
    <row r="351335">
      <c r="G351335" t="inlineStr">
        <is>
          <t>15764 SORACÁ - BOYACÁ</t>
        </is>
      </c>
    </row>
    <row r="351336">
      <c r="G351336" t="inlineStr">
        <is>
          <t>15774 SUSACÓN - BOYACÁ</t>
        </is>
      </c>
    </row>
    <row r="351337">
      <c r="G351337" t="inlineStr">
        <is>
          <t>15776 SUTAMARCHÁN - BOYACÁ</t>
        </is>
      </c>
    </row>
    <row r="351338">
      <c r="G351338" t="inlineStr">
        <is>
          <t>15778 SUTATENZA - BOYACÁ</t>
        </is>
      </c>
    </row>
    <row r="351339">
      <c r="G351339" t="inlineStr">
        <is>
          <t>15790 TASCO - BOYACÁ</t>
        </is>
      </c>
    </row>
    <row r="351340">
      <c r="G351340" t="inlineStr">
        <is>
          <t>15798 TENZA - BOYACÁ</t>
        </is>
      </c>
    </row>
    <row r="351341">
      <c r="G351341" t="inlineStr">
        <is>
          <t>15804 TIBANÁ - BOYACÁ</t>
        </is>
      </c>
    </row>
    <row r="351342">
      <c r="G351342" t="inlineStr">
        <is>
          <t>15806 TIBASOSA - BOYACÁ</t>
        </is>
      </c>
    </row>
    <row r="351343">
      <c r="G351343" t="inlineStr">
        <is>
          <t>15808 TINJACÁ - BOYACÁ</t>
        </is>
      </c>
    </row>
    <row r="351344">
      <c r="G351344" t="inlineStr">
        <is>
          <t>15810 TIPACOQUE - BOYACÁ</t>
        </is>
      </c>
    </row>
    <row r="351345">
      <c r="G351345" t="inlineStr">
        <is>
          <t>15814 TOCA - BOYACÁ</t>
        </is>
      </c>
    </row>
    <row r="351346">
      <c r="G351346" t="inlineStr">
        <is>
          <t>15816 TOGÜÍ - BOYACÁ</t>
        </is>
      </c>
    </row>
    <row r="351347">
      <c r="G351347" t="inlineStr">
        <is>
          <t>15820 TÓPAGA - BOYACÁ</t>
        </is>
      </c>
    </row>
    <row r="351348">
      <c r="G351348" t="inlineStr">
        <is>
          <t>15822 TOTA - BOYACÁ</t>
        </is>
      </c>
    </row>
    <row r="351349">
      <c r="G351349" t="inlineStr">
        <is>
          <t>15832 TUNUNGUÁ - BOYACÁ</t>
        </is>
      </c>
    </row>
    <row r="351350">
      <c r="G351350" t="inlineStr">
        <is>
          <t>15835 TURMEQUÉ - BOYACÁ</t>
        </is>
      </c>
    </row>
    <row r="351351">
      <c r="G351351" t="inlineStr">
        <is>
          <t>15837 TUTA - BOYACÁ</t>
        </is>
      </c>
    </row>
    <row r="351352">
      <c r="G351352" t="inlineStr">
        <is>
          <t>15839 TUTAZÁ - BOYACÁ</t>
        </is>
      </c>
    </row>
    <row r="351353">
      <c r="G351353" t="inlineStr">
        <is>
          <t>15842 ÚMBITA - BOYACÁ</t>
        </is>
      </c>
    </row>
    <row r="351354">
      <c r="G351354" t="inlineStr">
        <is>
          <t>15861 VENTAQUEMADA - BOYACÁ</t>
        </is>
      </c>
    </row>
    <row r="351355">
      <c r="G351355" t="inlineStr">
        <is>
          <t>15879 VIRACACHÁ - BOYACÁ</t>
        </is>
      </c>
    </row>
    <row r="351356">
      <c r="G351356" t="inlineStr">
        <is>
          <t>15897 ZETAQUIRÁ - BOYACÁ</t>
        </is>
      </c>
    </row>
    <row r="351357">
      <c r="G351357" t="inlineStr">
        <is>
          <t>17000 DEPARTAMENTO DE CALDAS</t>
        </is>
      </c>
    </row>
    <row r="351358">
      <c r="G351358" t="inlineStr">
        <is>
          <t>17001 MANIZALES - CALDAS</t>
        </is>
      </c>
    </row>
    <row r="351359">
      <c r="G351359" t="inlineStr">
        <is>
          <t>17013 AGUADAS - CALDAS</t>
        </is>
      </c>
    </row>
    <row r="351360">
      <c r="G351360" t="inlineStr">
        <is>
          <t>17042 ANSERMA - CALDAS</t>
        </is>
      </c>
    </row>
    <row r="351361">
      <c r="G351361" t="inlineStr">
        <is>
          <t>17050 ARANZAZU - CALDAS</t>
        </is>
      </c>
    </row>
    <row r="351362">
      <c r="G351362" t="inlineStr">
        <is>
          <t>17088 BELALCAZAR - CALDAS</t>
        </is>
      </c>
    </row>
    <row r="351363">
      <c r="G351363" t="inlineStr">
        <is>
          <t>17174 CHINCHINÁ - CALDAS</t>
        </is>
      </c>
    </row>
    <row r="351364">
      <c r="G351364" t="inlineStr">
        <is>
          <t>17272 FILADELFIA - CALDAS</t>
        </is>
      </c>
    </row>
    <row r="351365">
      <c r="G351365" t="inlineStr">
        <is>
          <t>17380 LA DORADA - CALDAS</t>
        </is>
      </c>
    </row>
    <row r="351366">
      <c r="G351366" t="inlineStr">
        <is>
          <t>17388 LA MERCED - CALDAS</t>
        </is>
      </c>
    </row>
    <row r="351367">
      <c r="G351367" t="inlineStr">
        <is>
          <t>17433 MANZANARES - CALDAS</t>
        </is>
      </c>
    </row>
    <row r="351368">
      <c r="G351368" t="inlineStr">
        <is>
          <t>17442 MARMATO - CALDAS</t>
        </is>
      </c>
    </row>
    <row r="351369">
      <c r="G351369" t="inlineStr">
        <is>
          <t>17444 MARQUETALIA - CALDAS</t>
        </is>
      </c>
    </row>
    <row r="351370">
      <c r="G351370" t="inlineStr">
        <is>
          <t>17446 MARULANDA - CALDAS</t>
        </is>
      </c>
    </row>
    <row r="351371">
      <c r="G351371" t="inlineStr">
        <is>
          <t>17486 NEIRA - CALDAS</t>
        </is>
      </c>
    </row>
    <row r="351372">
      <c r="G351372" t="inlineStr">
        <is>
          <t>17495 NORCASIA - CALDAS</t>
        </is>
      </c>
    </row>
    <row r="351373">
      <c r="G351373" t="inlineStr">
        <is>
          <t>17513 PÁCORA - CALDAS</t>
        </is>
      </c>
    </row>
    <row r="351374">
      <c r="G351374" t="inlineStr">
        <is>
          <t>17524 PALESTINA - CALDAS</t>
        </is>
      </c>
    </row>
    <row r="351375">
      <c r="G351375" t="inlineStr">
        <is>
          <t>17541 PENSILVANIA - CALDAS</t>
        </is>
      </c>
    </row>
    <row r="351376">
      <c r="G351376" t="inlineStr">
        <is>
          <t>17614 RIOSUCIO - CALDAS</t>
        </is>
      </c>
    </row>
    <row r="351377">
      <c r="G351377" t="inlineStr">
        <is>
          <t>17616 RISARALDA - CALDAS</t>
        </is>
      </c>
    </row>
    <row r="351378">
      <c r="G351378" t="inlineStr">
        <is>
          <t>17653 SALAMINA - CALDAS</t>
        </is>
      </c>
    </row>
    <row r="351379">
      <c r="G351379" t="inlineStr">
        <is>
          <t>17662 SAMANÁ - CALDAS</t>
        </is>
      </c>
    </row>
    <row r="351380">
      <c r="G351380" t="inlineStr">
        <is>
          <t>17665 SAN JOSÉ - CALDAS</t>
        </is>
      </c>
    </row>
    <row r="351381">
      <c r="G351381" t="inlineStr">
        <is>
          <t>17777 SUPIA - CALDAS</t>
        </is>
      </c>
    </row>
    <row r="351382">
      <c r="G351382" t="inlineStr">
        <is>
          <t>17867 VICTORIA - CALDAS</t>
        </is>
      </c>
    </row>
    <row r="351383">
      <c r="G351383" t="inlineStr">
        <is>
          <t>17873 VILLAMARIA - CALDAS</t>
        </is>
      </c>
    </row>
    <row r="351384">
      <c r="G351384" t="inlineStr">
        <is>
          <t>17877 VITERBO - CALDAS</t>
        </is>
      </c>
    </row>
    <row r="351385">
      <c r="G351385" t="inlineStr">
        <is>
          <t>18000 DEPARTAMENTO CAQUETÁ</t>
        </is>
      </c>
    </row>
    <row r="351386">
      <c r="G351386" t="inlineStr">
        <is>
          <t>18001 FLORENCIA - CAQUETÁ</t>
        </is>
      </c>
    </row>
    <row r="351387">
      <c r="G351387" t="inlineStr">
        <is>
          <t>18029 ALBANIA - CAQUETÁ</t>
        </is>
      </c>
    </row>
    <row r="351388">
      <c r="G351388" t="inlineStr">
        <is>
          <t>18094 BELÉN DE LOS ANDAQUÍES - CAQUETÁ</t>
        </is>
      </c>
    </row>
    <row r="351389">
      <c r="G351389" t="inlineStr">
        <is>
          <t>18150 CARTAGENA DEL CHAIRÁ - CAQUETÁ</t>
        </is>
      </c>
    </row>
    <row r="351390">
      <c r="G351390" t="inlineStr">
        <is>
          <t>18205 CURILLO - CAQUETÁ</t>
        </is>
      </c>
    </row>
    <row r="351391">
      <c r="G351391" t="inlineStr">
        <is>
          <t>18247 EL DONCELLO - CAQUETÁ</t>
        </is>
      </c>
    </row>
    <row r="351392">
      <c r="G351392" t="inlineStr">
        <is>
          <t>18256 EL PAUJIL - CAQUETÁ</t>
        </is>
      </c>
    </row>
    <row r="351393">
      <c r="G351393" t="inlineStr">
        <is>
          <t>18410 MONTAÑITA - CAQUETÁ</t>
        </is>
      </c>
    </row>
    <row r="351394">
      <c r="G351394" t="inlineStr">
        <is>
          <t>18460 MILÁN - CAQUETÁ</t>
        </is>
      </c>
    </row>
    <row r="351395">
      <c r="G351395" t="inlineStr">
        <is>
          <t>18479 MORELIA - CAQUETÁ</t>
        </is>
      </c>
    </row>
    <row r="351396">
      <c r="G351396" t="inlineStr">
        <is>
          <t>18592 PUERTO RICO - CAQUETÁ</t>
        </is>
      </c>
    </row>
    <row r="351397">
      <c r="G351397" t="inlineStr">
        <is>
          <t>18610 SAN JOSÉ DEL FRAGUA - CAQUETÁ</t>
        </is>
      </c>
    </row>
    <row r="351398">
      <c r="G351398" t="inlineStr">
        <is>
          <t>18753 SAN VICENTE DEL CAGUÁN - CAQUETÁ</t>
        </is>
      </c>
    </row>
    <row r="351399">
      <c r="G351399" t="inlineStr">
        <is>
          <t>18756 SOLANO - CAQUETÁ</t>
        </is>
      </c>
    </row>
    <row r="351400">
      <c r="G351400" t="inlineStr">
        <is>
          <t>18785 SOLITA - CAQUETÁ</t>
        </is>
      </c>
    </row>
    <row r="351401">
      <c r="G351401" t="inlineStr">
        <is>
          <t>18860 VALPARAÍSO - CAQUETÁ</t>
        </is>
      </c>
    </row>
    <row r="351402">
      <c r="G351402" t="inlineStr">
        <is>
          <t>19000 DEPARTAMENTO CAUCA</t>
        </is>
      </c>
    </row>
    <row r="351403">
      <c r="G351403" t="inlineStr">
        <is>
          <t>19001 POPAYÁN - CAUCA</t>
        </is>
      </c>
    </row>
    <row r="351404">
      <c r="G351404" t="inlineStr">
        <is>
          <t>19022 ALMAGUER - CAUCA</t>
        </is>
      </c>
    </row>
    <row r="351405">
      <c r="G351405" t="inlineStr">
        <is>
          <t>19050 ARGELIA - CAUCA</t>
        </is>
      </c>
    </row>
    <row r="351406">
      <c r="G351406" t="inlineStr">
        <is>
          <t>19075 BALBOA - CAUCA</t>
        </is>
      </c>
    </row>
    <row r="351407">
      <c r="G351407" t="inlineStr">
        <is>
          <t>19100 BOLÍVAR - CAUCA</t>
        </is>
      </c>
    </row>
    <row r="351408">
      <c r="G351408" t="inlineStr">
        <is>
          <t>19110 BUENOS AIRES - CAUCA</t>
        </is>
      </c>
    </row>
    <row r="351409">
      <c r="G351409" t="inlineStr">
        <is>
          <t>19130 CAJIBÍO - CAUCA</t>
        </is>
      </c>
    </row>
    <row r="351410">
      <c r="G351410" t="inlineStr">
        <is>
          <t>19137 CALDONO - CAUCA</t>
        </is>
      </c>
    </row>
    <row r="351411">
      <c r="G351411" t="inlineStr">
        <is>
          <t>19142 CALOTO - CAUCA</t>
        </is>
      </c>
    </row>
    <row r="351412">
      <c r="G351412" t="inlineStr">
        <is>
          <t>19212 CORINTO - CAUCA</t>
        </is>
      </c>
    </row>
    <row r="351413">
      <c r="G351413" t="inlineStr">
        <is>
          <t>19256 EL TAMBO - CAUCA</t>
        </is>
      </c>
    </row>
    <row r="351414">
      <c r="G351414" t="inlineStr">
        <is>
          <t>19290 FLORENCIA - CAUCA</t>
        </is>
      </c>
    </row>
    <row r="351415">
      <c r="G351415" t="inlineStr">
        <is>
          <t>19300 GUACHENE - CAUCA</t>
        </is>
      </c>
    </row>
    <row r="351416">
      <c r="G351416" t="inlineStr">
        <is>
          <t>19318 GUAPI - CAUCA</t>
        </is>
      </c>
    </row>
    <row r="351417">
      <c r="G351417" t="inlineStr">
        <is>
          <t>19355 INZÁ - CAUCA</t>
        </is>
      </c>
    </row>
    <row r="351418">
      <c r="G351418" t="inlineStr">
        <is>
          <t>19364 JAMBALÓ - CAUCA</t>
        </is>
      </c>
    </row>
    <row r="351419">
      <c r="G351419" t="inlineStr">
        <is>
          <t>19392 LA SIERRA - CAUCA</t>
        </is>
      </c>
    </row>
    <row r="351420">
      <c r="G351420" t="inlineStr">
        <is>
          <t>19397 LA VEGA - CAUCA</t>
        </is>
      </c>
    </row>
    <row r="351421">
      <c r="G351421" t="inlineStr">
        <is>
          <t>19418 LÓPEZ - CAUCA</t>
        </is>
      </c>
    </row>
    <row r="351422">
      <c r="G351422" t="inlineStr">
        <is>
          <t>19450 MERCADERES - CAUCA</t>
        </is>
      </c>
    </row>
    <row r="351423">
      <c r="G351423" t="inlineStr">
        <is>
          <t>19455 MIRANDA - CAUCA</t>
        </is>
      </c>
    </row>
    <row r="351424">
      <c r="G351424" t="inlineStr">
        <is>
          <t>19473 MORALES - CAUCA</t>
        </is>
      </c>
    </row>
    <row r="351425">
      <c r="G351425" t="inlineStr">
        <is>
          <t>19513 PADILLA - CAUCA</t>
        </is>
      </c>
    </row>
    <row r="351426">
      <c r="G351426" t="inlineStr">
        <is>
          <t>19517 PÁEZ (Belalcázar) - CAUCA</t>
        </is>
      </c>
    </row>
    <row r="351427">
      <c r="G351427" t="inlineStr">
        <is>
          <t>19532 PATÍA (El Bordo) - CAUCA</t>
        </is>
      </c>
    </row>
    <row r="351428">
      <c r="G351428" t="inlineStr">
        <is>
          <t>19533 PIAMONTE - CAUCA</t>
        </is>
      </c>
    </row>
    <row r="351429">
      <c r="G351429" t="inlineStr">
        <is>
          <t>19548 PIENDAMÓ - CAUCA</t>
        </is>
      </c>
    </row>
    <row r="351430">
      <c r="G351430" t="inlineStr">
        <is>
          <t>19573 PUERTO TEJADA - CAUCA</t>
        </is>
      </c>
    </row>
    <row r="351431">
      <c r="G351431" t="inlineStr">
        <is>
          <t>19585 PURACÉ (Coconuco) - CAUCA</t>
        </is>
      </c>
    </row>
    <row r="351432">
      <c r="G351432" t="inlineStr">
        <is>
          <t>19622 ROSAS - CAUCA</t>
        </is>
      </c>
    </row>
    <row r="351433">
      <c r="G351433" t="inlineStr">
        <is>
          <t>19693 SAN SEBASTIÁN - CAUCA</t>
        </is>
      </c>
    </row>
    <row r="351434">
      <c r="G351434" t="inlineStr">
        <is>
          <t>19698 SANTANDER DE QUILICHAO - CAUCA</t>
        </is>
      </c>
    </row>
    <row r="351435">
      <c r="G351435" t="inlineStr">
        <is>
          <t>19701 SANTA ROSA - CAUCA</t>
        </is>
      </c>
    </row>
    <row r="351436">
      <c r="G351436" t="inlineStr">
        <is>
          <t>19743 SILVIA - CAUCA</t>
        </is>
      </c>
    </row>
    <row r="351437">
      <c r="G351437" t="inlineStr">
        <is>
          <t>19760 SOTARÁ (Paispamba) - CAUCA</t>
        </is>
      </c>
    </row>
    <row r="351438">
      <c r="G351438" t="inlineStr">
        <is>
          <t>19780 SUÁREZ - CAUCA</t>
        </is>
      </c>
    </row>
    <row r="351439">
      <c r="G351439" t="inlineStr">
        <is>
          <t>19785 SUCRE - CAUCA</t>
        </is>
      </c>
    </row>
    <row r="351440">
      <c r="G351440" t="inlineStr">
        <is>
          <t>19807 TIMBÍO - CAUCA</t>
        </is>
      </c>
    </row>
    <row r="351441">
      <c r="G351441" t="inlineStr">
        <is>
          <t>19809 TIMBIQUÍ - CAUCA</t>
        </is>
      </c>
    </row>
    <row r="351442">
      <c r="G351442" t="inlineStr">
        <is>
          <t>19821 TORIBÍO - CAUCA</t>
        </is>
      </c>
    </row>
    <row r="351443">
      <c r="G351443" t="inlineStr">
        <is>
          <t>19824 TOTORÓ - CAUCA</t>
        </is>
      </c>
    </row>
    <row r="351444">
      <c r="G351444" t="inlineStr">
        <is>
          <t>19845 VILLA RICA - CAUCA</t>
        </is>
      </c>
    </row>
    <row r="351445">
      <c r="G351445" t="inlineStr">
        <is>
          <t>20000 DEPARTAMENTO CESAR</t>
        </is>
      </c>
    </row>
    <row r="351446">
      <c r="G351446" t="inlineStr">
        <is>
          <t>20001 VALLEDUPAR - CESAR</t>
        </is>
      </c>
    </row>
    <row r="351447">
      <c r="G351447" t="inlineStr">
        <is>
          <t>20011 AGUACHICA - CESAR</t>
        </is>
      </c>
    </row>
    <row r="351448">
      <c r="G351448" t="inlineStr">
        <is>
          <t>20013 AGUSTÍN CODAZZI - CESAR</t>
        </is>
      </c>
    </row>
    <row r="351449">
      <c r="G351449" t="inlineStr">
        <is>
          <t>20032 ASTREA - CESAR</t>
        </is>
      </c>
    </row>
    <row r="351450">
      <c r="G351450" t="inlineStr">
        <is>
          <t>20045 BECERRILL - CESAR</t>
        </is>
      </c>
    </row>
    <row r="351451">
      <c r="G351451" t="inlineStr">
        <is>
          <t>20060 BOSCONIA - CESAR</t>
        </is>
      </c>
    </row>
    <row r="351452">
      <c r="G351452" t="inlineStr">
        <is>
          <t>20175 CHIMICHAGUA - CESAR</t>
        </is>
      </c>
    </row>
    <row r="351453">
      <c r="G351453" t="inlineStr">
        <is>
          <t>20178 CHIRIGUANÁ - CESAR</t>
        </is>
      </c>
    </row>
    <row r="351454">
      <c r="G351454" t="inlineStr">
        <is>
          <t>20228 CURUMANÍ - CESAR</t>
        </is>
      </c>
    </row>
    <row r="351455">
      <c r="G351455" t="inlineStr">
        <is>
          <t>20238 EL COPEY - CESAR</t>
        </is>
      </c>
    </row>
    <row r="351456">
      <c r="G351456" t="inlineStr">
        <is>
          <t>20250 EL PASO - CESAR</t>
        </is>
      </c>
    </row>
    <row r="351457">
      <c r="G351457" t="inlineStr">
        <is>
          <t>20295 GAMARRA - CESAR</t>
        </is>
      </c>
    </row>
    <row r="351458">
      <c r="G351458" t="inlineStr">
        <is>
          <t>20310 GONZÁLEZ - CESAR</t>
        </is>
      </c>
    </row>
    <row r="351459">
      <c r="G351459" t="inlineStr">
        <is>
          <t>20383 LA GLORIA - CESAR</t>
        </is>
      </c>
    </row>
    <row r="351460">
      <c r="G351460" t="inlineStr">
        <is>
          <t>20400 LA JAGUA DE IBIRICO - CESAR</t>
        </is>
      </c>
    </row>
    <row r="351461">
      <c r="G351461" t="inlineStr">
        <is>
          <t>20443 MANAURE BALCÓN DEL CESAR - CESAR</t>
        </is>
      </c>
    </row>
    <row r="351462">
      <c r="G351462" t="inlineStr">
        <is>
          <t>20517 PAILITAS - CESAR</t>
        </is>
      </c>
    </row>
    <row r="351463">
      <c r="G351463" t="inlineStr">
        <is>
          <t>20550 PELAYA - CESAR</t>
        </is>
      </c>
    </row>
    <row r="351464">
      <c r="G351464" t="inlineStr">
        <is>
          <t>20570 PUEBLO BELLO - CESAR</t>
        </is>
      </c>
    </row>
    <row r="351465">
      <c r="G351465" t="inlineStr">
        <is>
          <t>20614 RIO DE ORO - CESAR</t>
        </is>
      </c>
    </row>
    <row r="351466">
      <c r="G351466" t="inlineStr">
        <is>
          <t>20621 LA PAZ - CESAR</t>
        </is>
      </c>
    </row>
    <row r="351467">
      <c r="G351467" t="inlineStr">
        <is>
          <t>20710 SAN ALBERTO - CESAR</t>
        </is>
      </c>
    </row>
    <row r="351468">
      <c r="G351468" t="inlineStr">
        <is>
          <t>20750 SAN DIEGO - CESAR</t>
        </is>
      </c>
    </row>
    <row r="351469">
      <c r="G351469" t="inlineStr">
        <is>
          <t>20770 SAN MARTÍN - CESAR</t>
        </is>
      </c>
    </row>
    <row r="351470">
      <c r="G351470" t="inlineStr">
        <is>
          <t>20787 TAMALAMEQUE - CESAR</t>
        </is>
      </c>
    </row>
    <row r="351471">
      <c r="G351471" t="inlineStr">
        <is>
          <t>23000 DEPARTAMENTO CÓRDOBA</t>
        </is>
      </c>
    </row>
    <row r="351472">
      <c r="G351472" t="inlineStr">
        <is>
          <t>23001 MONTERÍA - CÓRDOBA</t>
        </is>
      </c>
    </row>
    <row r="351473">
      <c r="G351473" t="inlineStr">
        <is>
          <t>23068 AYAPEL - CÓRDOBA</t>
        </is>
      </c>
    </row>
    <row r="351474">
      <c r="G351474" t="inlineStr">
        <is>
          <t>23079 BUENAVISTA - CÓRDOBA</t>
        </is>
      </c>
    </row>
    <row r="351475">
      <c r="G351475" t="inlineStr">
        <is>
          <t>23090 CANALETE - CÓRDOBA</t>
        </is>
      </c>
    </row>
    <row r="351476">
      <c r="G351476" t="inlineStr">
        <is>
          <t>23162 CERETÉ - CÓRDOBA</t>
        </is>
      </c>
    </row>
    <row r="351477">
      <c r="G351477" t="inlineStr">
        <is>
          <t>23168 CHIMA - CÓRDOBA</t>
        </is>
      </c>
    </row>
    <row r="351478">
      <c r="G351478" t="inlineStr">
        <is>
          <t>23182 CHINÚ - CÓRDOBA</t>
        </is>
      </c>
    </row>
    <row r="351479">
      <c r="G351479" t="inlineStr">
        <is>
          <t>23189 CIÉNAGA DE ORO - CÓRDOBA</t>
        </is>
      </c>
    </row>
    <row r="351480">
      <c r="G351480" t="inlineStr">
        <is>
          <t>23300 COTORRA - CÓRDOBA</t>
        </is>
      </c>
    </row>
    <row r="351481">
      <c r="G351481" t="inlineStr">
        <is>
          <t>23350 LA APARTADA - CÓRDOBA</t>
        </is>
      </c>
    </row>
    <row r="351482">
      <c r="G351482" t="inlineStr">
        <is>
          <t>23417 LORICA - CÓRDOBA</t>
        </is>
      </c>
    </row>
    <row r="351483">
      <c r="G351483" t="inlineStr">
        <is>
          <t>23419 LOS CÓRDOBAS - CÓRDOBA</t>
        </is>
      </c>
    </row>
    <row r="351484">
      <c r="G351484" t="inlineStr">
        <is>
          <t>23464 MOMIL - CÓRDOBA</t>
        </is>
      </c>
    </row>
    <row r="351485">
      <c r="G351485" t="inlineStr">
        <is>
          <t>23466 MONTELÍBANO - CÓRDOBA</t>
        </is>
      </c>
    </row>
    <row r="351486">
      <c r="G351486" t="inlineStr">
        <is>
          <t>23500 MOÑITOS - CÓRDOBA</t>
        </is>
      </c>
    </row>
    <row r="351487">
      <c r="G351487" t="inlineStr">
        <is>
          <t>23555 PLANETA RICA - CÓRDOBA</t>
        </is>
      </c>
    </row>
    <row r="351488">
      <c r="G351488" t="inlineStr">
        <is>
          <t>23570 PUEBLO NUEVO - CÓRDOBA</t>
        </is>
      </c>
    </row>
    <row r="351489">
      <c r="G351489" t="inlineStr">
        <is>
          <t>23574 PUERTO ESCONDIDO - CÓRDOBA</t>
        </is>
      </c>
    </row>
    <row r="351490">
      <c r="G351490" t="inlineStr">
        <is>
          <t>23580 PUERTO LIBERTADOR - CÓRDOBA</t>
        </is>
      </c>
    </row>
    <row r="351491">
      <c r="G351491" t="inlineStr">
        <is>
          <t>23586 PURÍSIMA - CÓRDOBA</t>
        </is>
      </c>
    </row>
    <row r="351492">
      <c r="G351492" t="inlineStr">
        <is>
          <t>23660 SAHAGÚN - CÓRDOBA</t>
        </is>
      </c>
    </row>
    <row r="351493">
      <c r="G351493" t="inlineStr">
        <is>
          <t>23670 SAN ANDRÉS DE SOTAVENTO - CÓRDOBA</t>
        </is>
      </c>
    </row>
    <row r="351494">
      <c r="G351494" t="inlineStr">
        <is>
          <t>23672 SAN ANTERO - CÓRDOBA</t>
        </is>
      </c>
    </row>
    <row r="351495">
      <c r="G351495" t="inlineStr">
        <is>
          <t>23675 SAN BERNARDO DEL VIENTO - CÓRDOBA</t>
        </is>
      </c>
    </row>
    <row r="351496">
      <c r="G351496" t="inlineStr">
        <is>
          <t>23678 SAN CARLOS - CÓRDOBA</t>
        </is>
      </c>
    </row>
    <row r="351497">
      <c r="G351497" t="inlineStr">
        <is>
          <t>23682 SAN JOSE DE URE - CÓRDOBA</t>
        </is>
      </c>
    </row>
    <row r="351498">
      <c r="G351498" t="inlineStr">
        <is>
          <t>23686 SAN PELAYO - CÓRDOBA</t>
        </is>
      </c>
    </row>
    <row r="351499">
      <c r="G351499" t="inlineStr">
        <is>
          <t>23807 TIERRALTA - CÓRDOBA</t>
        </is>
      </c>
    </row>
    <row r="351500">
      <c r="G351500" t="inlineStr">
        <is>
          <t>23815 TUCHÍN - CÓRDOBA</t>
        </is>
      </c>
    </row>
    <row r="351501">
      <c r="G351501" t="inlineStr">
        <is>
          <t>23855 VALENCIA - CÓRDOBA</t>
        </is>
      </c>
    </row>
    <row r="351502">
      <c r="G351502" t="inlineStr">
        <is>
          <t>25000 DEPARTAMENTO CUNDINAMARCA</t>
        </is>
      </c>
    </row>
    <row r="351503">
      <c r="G351503" t="inlineStr">
        <is>
          <t>25001 AGUA DE DIOS - CUNDINAMARCA</t>
        </is>
      </c>
    </row>
    <row r="351504">
      <c r="G351504" t="inlineStr">
        <is>
          <t>25019 ALBÁN - CUNDINAMARCA</t>
        </is>
      </c>
    </row>
    <row r="351505">
      <c r="G351505" t="inlineStr">
        <is>
          <t>25035 ANAPOIMA - CUNDINAMARCA</t>
        </is>
      </c>
    </row>
    <row r="351506">
      <c r="G351506" t="inlineStr">
        <is>
          <t>25040 ANOLAIMA - CUNDINAMARCA</t>
        </is>
      </c>
    </row>
    <row r="351507">
      <c r="G351507" t="inlineStr">
        <is>
          <t>25053 ARBELÁEZ - CUNDINAMARCA</t>
        </is>
      </c>
    </row>
    <row r="351508">
      <c r="G351508" t="inlineStr">
        <is>
          <t>25086 BELTRÁN - CUNDINAMARCA</t>
        </is>
      </c>
    </row>
    <row r="351509">
      <c r="G351509" t="inlineStr">
        <is>
          <t>25095 BITUIMA - CUNDINAMARCA</t>
        </is>
      </c>
    </row>
    <row r="351510">
      <c r="G351510" t="inlineStr">
        <is>
          <t>25099 BOJACÁ - CUNDINAMARCA</t>
        </is>
      </c>
    </row>
    <row r="351511">
      <c r="G351511" t="inlineStr">
        <is>
          <t>25120 CABRERA - CUNDINAMARCA</t>
        </is>
      </c>
    </row>
    <row r="351512">
      <c r="G351512" t="inlineStr">
        <is>
          <t>25123 CACHIPAY - CUNDINAMARCA</t>
        </is>
      </c>
    </row>
    <row r="351513">
      <c r="G351513" t="inlineStr">
        <is>
          <t>25126 CAJICÁ - CUNDINAMARCA</t>
        </is>
      </c>
    </row>
    <row r="351514">
      <c r="G351514" t="inlineStr">
        <is>
          <t>25148 CAPARRAPÍ - CUNDINAMARCA</t>
        </is>
      </c>
    </row>
    <row r="351515">
      <c r="G351515" t="inlineStr">
        <is>
          <t>25151 CÁQUEZA - CUNDINAMARCA</t>
        </is>
      </c>
    </row>
    <row r="351516">
      <c r="G351516" t="inlineStr">
        <is>
          <t>25154 CARMEN DE CARUPA - CUNDINAMARCA</t>
        </is>
      </c>
    </row>
    <row r="351517">
      <c r="G351517" t="inlineStr">
        <is>
          <t>25168 CHAGUANÍ - CUNDINAMARCA</t>
        </is>
      </c>
    </row>
    <row r="351518">
      <c r="G351518" t="inlineStr">
        <is>
          <t>25175 CHÍA - CUNDINAMARCA</t>
        </is>
      </c>
    </row>
    <row r="351519">
      <c r="G351519" t="inlineStr">
        <is>
          <t>25178 CHIPAQUE - CUNDINAMARCA</t>
        </is>
      </c>
    </row>
    <row r="351520">
      <c r="G351520" t="inlineStr">
        <is>
          <t>25181 CHOACHÍ - CUNDINAMARCA</t>
        </is>
      </c>
    </row>
    <row r="351521">
      <c r="G351521" t="inlineStr">
        <is>
          <t>25183 CHOCONTÁ - CUNDINAMARCA</t>
        </is>
      </c>
    </row>
    <row r="351522">
      <c r="G351522" t="inlineStr">
        <is>
          <t>25200 COGUA - CUNDINAMARCA</t>
        </is>
      </c>
    </row>
    <row r="351523">
      <c r="G351523" t="inlineStr">
        <is>
          <t>25214 COTA - CUNDINAMARCA</t>
        </is>
      </c>
    </row>
    <row r="351524">
      <c r="G351524" t="inlineStr">
        <is>
          <t>25224 CUCUNUBÁ - CUNDINAMARCA</t>
        </is>
      </c>
    </row>
    <row r="351525">
      <c r="G351525" t="inlineStr">
        <is>
          <t>25245 EL COLEGIO - CUNDINAMARCA</t>
        </is>
      </c>
    </row>
    <row r="351526">
      <c r="G351526" t="inlineStr">
        <is>
          <t>25258 EL PEÑÓN - CUNDINAMARCA</t>
        </is>
      </c>
    </row>
    <row r="351527">
      <c r="G351527" t="inlineStr">
        <is>
          <t>25260 EL ROSAL - CUNDINAMARCA</t>
        </is>
      </c>
    </row>
    <row r="351528">
      <c r="G351528" t="inlineStr">
        <is>
          <t>25269 FACATATIVÁ - CUNDINAMARCA</t>
        </is>
      </c>
    </row>
    <row r="351529">
      <c r="G351529" t="inlineStr">
        <is>
          <t>25279 FÓMEQUE - CUNDINAMARCA</t>
        </is>
      </c>
    </row>
    <row r="351530">
      <c r="G351530" t="inlineStr">
        <is>
          <t>25281 FOSCA - CUNDINAMARCA</t>
        </is>
      </c>
    </row>
    <row r="351531">
      <c r="G351531" t="inlineStr">
        <is>
          <t>25286 FUNZA - CUNDINAMARCA</t>
        </is>
      </c>
    </row>
    <row r="351532">
      <c r="G351532" t="inlineStr">
        <is>
          <t>25288 FÚQUENE - CUNDINAMARCA</t>
        </is>
      </c>
    </row>
    <row r="351533">
      <c r="G351533" t="inlineStr">
        <is>
          <t>25290 FUSAGASUGÁ - CUNDINAMARCA</t>
        </is>
      </c>
    </row>
    <row r="351534">
      <c r="G351534" t="inlineStr">
        <is>
          <t>25293 GACHALÁ - CUNDINAMARCA</t>
        </is>
      </c>
    </row>
    <row r="351535">
      <c r="G351535" t="inlineStr">
        <is>
          <t>25295 GACHANCIPÁ - CUNDINAMARCA</t>
        </is>
      </c>
    </row>
    <row r="351536">
      <c r="G351536" t="inlineStr">
        <is>
          <t>25297 GACHETÁ - CUNDINAMARCA</t>
        </is>
      </c>
    </row>
    <row r="351537">
      <c r="G351537" t="inlineStr">
        <is>
          <t>25299 GAMA - CUNDINAMARCA</t>
        </is>
      </c>
    </row>
    <row r="351538">
      <c r="G351538" t="inlineStr">
        <is>
          <t>25307 GIRARDOT - CUNDINAMARCA</t>
        </is>
      </c>
    </row>
    <row r="351539">
      <c r="G351539" t="inlineStr">
        <is>
          <t>25312 GRANADA - CUNDINAMARCA</t>
        </is>
      </c>
    </row>
    <row r="351540">
      <c r="G351540" t="inlineStr">
        <is>
          <t>25317 GUACHETÁ - CUNDINAMARCA</t>
        </is>
      </c>
    </row>
    <row r="351541">
      <c r="G351541" t="inlineStr">
        <is>
          <t>25320 GUADUAS - CUNDINAMARCA</t>
        </is>
      </c>
    </row>
    <row r="351542">
      <c r="G351542" t="inlineStr">
        <is>
          <t>25322 GUASCA - CUNDINAMARCA</t>
        </is>
      </c>
    </row>
    <row r="351543">
      <c r="G351543" t="inlineStr">
        <is>
          <t>25324 GUATAQUÍ - CUNDINAMARCA</t>
        </is>
      </c>
    </row>
    <row r="351544">
      <c r="G351544" t="inlineStr">
        <is>
          <t>25326 GUATAVITA - CUNDINAMARCA</t>
        </is>
      </c>
    </row>
    <row r="351545">
      <c r="G351545" t="inlineStr">
        <is>
          <t>25328 GUAYABAL DE SÍQUIMA - CUNDINAMARCA</t>
        </is>
      </c>
    </row>
    <row r="351546">
      <c r="G351546" t="inlineStr">
        <is>
          <t>25335 GUAYABETAL - CUNDINAMARCA</t>
        </is>
      </c>
    </row>
    <row r="351547">
      <c r="G351547" t="inlineStr">
        <is>
          <t>25339 GUTIÉRREZ - CUNDINAMARCA</t>
        </is>
      </c>
    </row>
    <row r="351548">
      <c r="G351548" t="inlineStr">
        <is>
          <t>25368 JERUSALÉN - CUNDINAMARCA</t>
        </is>
      </c>
    </row>
    <row r="351549">
      <c r="G351549" t="inlineStr">
        <is>
          <t>25372 JUNÍN - CUNDINAMARCA</t>
        </is>
      </c>
    </row>
    <row r="351550">
      <c r="G351550" t="inlineStr">
        <is>
          <t>25377 LA CALERA - CUNDINAMARCA</t>
        </is>
      </c>
    </row>
    <row r="351551">
      <c r="G351551" t="inlineStr">
        <is>
          <t>25386 LA MESA - CUNDINAMARCA</t>
        </is>
      </c>
    </row>
    <row r="351552">
      <c r="G351552" t="inlineStr">
        <is>
          <t>25394 LA PALMA - CUNDINAMARCA</t>
        </is>
      </c>
    </row>
    <row r="351553">
      <c r="G351553" t="inlineStr">
        <is>
          <t>25398 LA PEÑA - CUNDINAMARCA</t>
        </is>
      </c>
    </row>
    <row r="351554">
      <c r="G351554" t="inlineStr">
        <is>
          <t>25402 LA VEGA - CUNDINAMARCA</t>
        </is>
      </c>
    </row>
    <row r="351555">
      <c r="G351555" t="inlineStr">
        <is>
          <t>25407 LENGUAZAQUE - CUNDINAMARCA</t>
        </is>
      </c>
    </row>
    <row r="351556">
      <c r="G351556" t="inlineStr">
        <is>
          <t>25426 MACHETÁ - CUNDINAMARCA</t>
        </is>
      </c>
    </row>
    <row r="351557">
      <c r="G351557" t="inlineStr">
        <is>
          <t>25430 MADRID - CUNDINAMARCA</t>
        </is>
      </c>
    </row>
    <row r="351558">
      <c r="G351558" t="inlineStr">
        <is>
          <t>25436 MANTA - CUNDINAMARCA</t>
        </is>
      </c>
    </row>
    <row r="351559">
      <c r="G351559" t="inlineStr">
        <is>
          <t>25438 MEDINA - CUNDINAMARCA</t>
        </is>
      </c>
    </row>
    <row r="351560">
      <c r="G351560" t="inlineStr">
        <is>
          <t>25473 MOSQUERA - CUNDINAMARCA</t>
        </is>
      </c>
    </row>
    <row r="351561">
      <c r="G351561" t="inlineStr">
        <is>
          <t>25483 NARIÑO - CUNDINAMARCA</t>
        </is>
      </c>
    </row>
    <row r="351562">
      <c r="G351562" t="inlineStr">
        <is>
          <t>25486 NEMOCÓN - CUNDINAMARCA</t>
        </is>
      </c>
    </row>
    <row r="351563">
      <c r="G351563" t="inlineStr">
        <is>
          <t>25488 NILO - CUNDINAMARCA</t>
        </is>
      </c>
    </row>
    <row r="351564">
      <c r="G351564" t="inlineStr">
        <is>
          <t>25489 NIMAIMA - CUNDINAMARCA</t>
        </is>
      </c>
    </row>
    <row r="351565">
      <c r="G351565" t="inlineStr">
        <is>
          <t>25491 NOCAIMA - CUNDINAMARCA</t>
        </is>
      </c>
    </row>
    <row r="351566">
      <c r="G351566" t="inlineStr">
        <is>
          <t>25506 VENECIA - CUNDINAMARCA</t>
        </is>
      </c>
    </row>
    <row r="351567">
      <c r="G351567" t="inlineStr">
        <is>
          <t>25513 PACHO - CUNDINAMARCA</t>
        </is>
      </c>
    </row>
    <row r="351568">
      <c r="G351568" t="inlineStr">
        <is>
          <t>25518 PAIME - CUNDINAMARCA</t>
        </is>
      </c>
    </row>
    <row r="351569">
      <c r="G351569" t="inlineStr">
        <is>
          <t>25524 PANDI - CUNDINAMARCA</t>
        </is>
      </c>
    </row>
    <row r="351570">
      <c r="G351570" t="inlineStr">
        <is>
          <t>25530 PARATEBUENO - CUNDINAMARCA</t>
        </is>
      </c>
    </row>
    <row r="351571">
      <c r="G351571" t="inlineStr">
        <is>
          <t>25535 PASCA - CUNDINAMARCA</t>
        </is>
      </c>
    </row>
    <row r="351572">
      <c r="G351572" t="inlineStr">
        <is>
          <t>25572 PUERTO SALGAR - CUNDINAMARCA</t>
        </is>
      </c>
    </row>
    <row r="351573">
      <c r="G351573" t="inlineStr">
        <is>
          <t>25580 PULÍ - CUNDINAMARCA</t>
        </is>
      </c>
    </row>
    <row r="351574">
      <c r="G351574" t="inlineStr">
        <is>
          <t>25592 QUEBRADANEGRA - CUNDINAMARCA</t>
        </is>
      </c>
    </row>
    <row r="351575">
      <c r="G351575" t="inlineStr">
        <is>
          <t>25594 QUETAME - CUNDINAMARCA</t>
        </is>
      </c>
    </row>
    <row r="351576">
      <c r="G351576" t="inlineStr">
        <is>
          <t>25596 QUIPILE - CUNDINAMARCA</t>
        </is>
      </c>
    </row>
    <row r="351577">
      <c r="G351577" t="inlineStr">
        <is>
          <t>25599 APULO - CUNDINAMARCA</t>
        </is>
      </c>
    </row>
    <row r="351578">
      <c r="G351578" t="inlineStr">
        <is>
          <t>25612 RICAURTE - CUNDINAMARCA</t>
        </is>
      </c>
    </row>
    <row r="351579">
      <c r="G351579" t="inlineStr">
        <is>
          <t>25645 SAN ANTONIO DE  TEQUENDAMA - CUNDINAMARCA</t>
        </is>
      </c>
    </row>
    <row r="351580">
      <c r="G351580" t="inlineStr">
        <is>
          <t>25649 SAN BERNARDO - CUNDINAMARCA</t>
        </is>
      </c>
    </row>
    <row r="351581">
      <c r="G351581" t="inlineStr">
        <is>
          <t>25653 SAN CAYETANO - CUNDINAMARCA</t>
        </is>
      </c>
    </row>
    <row r="351582">
      <c r="G351582" t="inlineStr">
        <is>
          <t>25658 SAN FRANCISCO - CUNDINAMARCA</t>
        </is>
      </c>
    </row>
    <row r="351583">
      <c r="G351583" t="inlineStr">
        <is>
          <t>25662 SAN JUAN DE RIOSECO - CUNDINAMARCA</t>
        </is>
      </c>
    </row>
    <row r="351584">
      <c r="G351584" t="inlineStr">
        <is>
          <t>25718 SASAIMA - CUNDINAMARCA</t>
        </is>
      </c>
    </row>
    <row r="351585">
      <c r="G351585" t="inlineStr">
        <is>
          <t>25736 SESQUILÉ - CUNDINAMARCA</t>
        </is>
      </c>
    </row>
    <row r="351586">
      <c r="G351586" t="inlineStr">
        <is>
          <t>25740 SIBATÉ - CUNDINAMARCA</t>
        </is>
      </c>
    </row>
    <row r="351587">
      <c r="G351587" t="inlineStr">
        <is>
          <t>25743 SILVANIA - CUNDINAMARCA</t>
        </is>
      </c>
    </row>
    <row r="351588">
      <c r="G351588" t="inlineStr">
        <is>
          <t>25745 SIMIJACA - CUNDINAMARCA</t>
        </is>
      </c>
    </row>
    <row r="351589">
      <c r="G351589" t="inlineStr">
        <is>
          <t>25754 SOACHA - CUNDINAMARCA</t>
        </is>
      </c>
    </row>
    <row r="351590">
      <c r="G351590" t="inlineStr">
        <is>
          <t>25758 SOPÓ - CUNDINAMARCA</t>
        </is>
      </c>
    </row>
    <row r="351591">
      <c r="G351591" t="inlineStr">
        <is>
          <t>25769 SUBACHOQUE - CUNDINAMARCA</t>
        </is>
      </c>
    </row>
    <row r="351592">
      <c r="G351592" t="inlineStr">
        <is>
          <t>25772 SUESCA - CUNDINAMARCA</t>
        </is>
      </c>
    </row>
    <row r="351593">
      <c r="G351593" t="inlineStr">
        <is>
          <t>25777 SUPATÁ - CUNDINAMARCA</t>
        </is>
      </c>
    </row>
    <row r="351594">
      <c r="G351594" t="inlineStr">
        <is>
          <t>25779 SUSA - CUNDINAMARCA</t>
        </is>
      </c>
    </row>
    <row r="351595">
      <c r="G351595" t="inlineStr">
        <is>
          <t>25781 SUTATAUSA - CUNDINAMARCA</t>
        </is>
      </c>
    </row>
    <row r="351596">
      <c r="G351596" t="inlineStr">
        <is>
          <t>25785 TABIO - CUNDINAMARCA</t>
        </is>
      </c>
    </row>
    <row r="351597">
      <c r="G351597" t="inlineStr">
        <is>
          <t>25793 TAUSA - CUNDINAMARCA</t>
        </is>
      </c>
    </row>
    <row r="351598">
      <c r="G351598" t="inlineStr">
        <is>
          <t>25797 TENA - CUNDINAMARCA</t>
        </is>
      </c>
    </row>
    <row r="351599">
      <c r="G351599" t="inlineStr">
        <is>
          <t>25799 TENJO - CUNDINAMARCA</t>
        </is>
      </c>
    </row>
    <row r="351600">
      <c r="G351600" t="inlineStr">
        <is>
          <t>25805 TIBACUY - CUNDINAMARCA</t>
        </is>
      </c>
    </row>
    <row r="351601">
      <c r="G351601" t="inlineStr">
        <is>
          <t>25807 TIBIRITA - CUNDINAMARCA</t>
        </is>
      </c>
    </row>
    <row r="351602">
      <c r="G351602" t="inlineStr">
        <is>
          <t>25815 TOCAIMA - CUNDINAMARCA</t>
        </is>
      </c>
    </row>
    <row r="351603">
      <c r="G351603" t="inlineStr">
        <is>
          <t>25817 TOCANCIPÁ - CUNDINAMARCA</t>
        </is>
      </c>
    </row>
    <row r="351604">
      <c r="G351604" t="inlineStr">
        <is>
          <t>25823 TOPAIPÍ - CUNDINAMARCA</t>
        </is>
      </c>
    </row>
    <row r="351605">
      <c r="G351605" t="inlineStr">
        <is>
          <t>25839 UBALÁ - CUNDINAMARCA</t>
        </is>
      </c>
    </row>
    <row r="351606">
      <c r="G351606" t="inlineStr">
        <is>
          <t>25841 UBAQUE - CUNDINAMARCA</t>
        </is>
      </c>
    </row>
    <row r="351607">
      <c r="G351607" t="inlineStr">
        <is>
          <t>25843 UBATÉ - CUNDINAMARCA</t>
        </is>
      </c>
    </row>
    <row r="351608">
      <c r="G351608" t="inlineStr">
        <is>
          <t>25845 UNE - CUNDINAMARCA</t>
        </is>
      </c>
    </row>
    <row r="351609">
      <c r="G351609" t="inlineStr">
        <is>
          <t>25851 ÚTICA - CUNDINAMARCA</t>
        </is>
      </c>
    </row>
    <row r="351610">
      <c r="G351610" t="inlineStr">
        <is>
          <t>25862 VERGARA - CUNDINAMARCA</t>
        </is>
      </c>
    </row>
    <row r="351611">
      <c r="G351611" t="inlineStr">
        <is>
          <t>25867 VIANÍ - CUNDINAMARCA</t>
        </is>
      </c>
    </row>
    <row r="351612">
      <c r="G351612" t="inlineStr">
        <is>
          <t>25871 VILLAGÓMEZ - CUNDINAMARCA</t>
        </is>
      </c>
    </row>
    <row r="351613">
      <c r="G351613" t="inlineStr">
        <is>
          <t>25873 VILLAPINZÓN - CUNDINAMARCA</t>
        </is>
      </c>
    </row>
    <row r="351614">
      <c r="G351614" t="inlineStr">
        <is>
          <t>25875 VILLETA - CUNDINAMARCA</t>
        </is>
      </c>
    </row>
    <row r="351615">
      <c r="G351615" t="inlineStr">
        <is>
          <t>25878 VIOTÁ - CUNDINAMARCA</t>
        </is>
      </c>
    </row>
    <row r="351616">
      <c r="G351616" t="inlineStr">
        <is>
          <t>25885 YACOPÍ - CUNDINAMARCA</t>
        </is>
      </c>
    </row>
    <row r="351617">
      <c r="G351617" t="inlineStr">
        <is>
          <t>25898 ZIPACÓN - CUNDINAMARCA</t>
        </is>
      </c>
    </row>
    <row r="351618">
      <c r="G351618" t="inlineStr">
        <is>
          <t>25899 ZIPAQUIRÁ - CUNDINAMARCA</t>
        </is>
      </c>
    </row>
    <row r="351619">
      <c r="G351619" t="inlineStr">
        <is>
          <t>27000 DEPARTAMENTO CHOCÓ</t>
        </is>
      </c>
    </row>
    <row r="351620">
      <c r="G351620" t="inlineStr">
        <is>
          <t>27001 QUIBDÓ - CHOCÓ</t>
        </is>
      </c>
    </row>
    <row r="351621">
      <c r="G351621" t="inlineStr">
        <is>
          <t>27006 ACANDÍ - CHOCÓ</t>
        </is>
      </c>
    </row>
    <row r="351622">
      <c r="G351622" t="inlineStr">
        <is>
          <t>27025 ALTO BAUDÓ (Pie de Pato) - CHOCÓ</t>
        </is>
      </c>
    </row>
    <row r="351623">
      <c r="G351623" t="inlineStr">
        <is>
          <t>27050 ATRATO (Yuto) - CHOCÓ</t>
        </is>
      </c>
    </row>
    <row r="351624">
      <c r="G351624" t="inlineStr">
        <is>
          <t>27073 BAGADÓ - CHOCÓ</t>
        </is>
      </c>
    </row>
    <row r="351625">
      <c r="G351625" t="inlineStr">
        <is>
          <t>27075 BAHÍA SOLANO (Mutis) - CHOCÓ</t>
        </is>
      </c>
    </row>
    <row r="351626">
      <c r="G351626" t="inlineStr">
        <is>
          <t>27077 BAJO BAUDÓ (Pizarro) - CHOCÓ</t>
        </is>
      </c>
    </row>
    <row r="351627">
      <c r="G351627" t="inlineStr">
        <is>
          <t>27099 BOJAYÁ (Bellavista) - CHOCÓ</t>
        </is>
      </c>
    </row>
    <row r="351628">
      <c r="G351628" t="inlineStr">
        <is>
          <t>27135 EL CANTÓN DEL SAN PABLO (Managrú) - CHOCÓ</t>
        </is>
      </c>
    </row>
    <row r="351629">
      <c r="G351629" t="inlineStr">
        <is>
          <t>27150 CARMEN DEL DARIÉN  (Curbaradó) - CHOCÓ</t>
        </is>
      </c>
    </row>
    <row r="351630">
      <c r="G351630" t="inlineStr">
        <is>
          <t>27160 CÉRTEGUI - CHOCÓ</t>
        </is>
      </c>
    </row>
    <row r="351631">
      <c r="G351631" t="inlineStr">
        <is>
          <t>27205 CONDOTO - CHOCÓ</t>
        </is>
      </c>
    </row>
    <row r="351632">
      <c r="G351632" t="inlineStr">
        <is>
          <t>27245 EL CARMEN - CHOCÓ</t>
        </is>
      </c>
    </row>
    <row r="351633">
      <c r="G351633" t="inlineStr">
        <is>
          <t>27250 EL LITORAL DEL SAN JUÁN (Docordó) - CHOCÓ</t>
        </is>
      </c>
    </row>
    <row r="351634">
      <c r="G351634" t="inlineStr">
        <is>
          <t>27361 ISTMINA - CHOCÓ</t>
        </is>
      </c>
    </row>
    <row r="351635">
      <c r="G351635" t="inlineStr">
        <is>
          <t>27372 JURADÓ - CHOCÓ</t>
        </is>
      </c>
    </row>
    <row r="351636">
      <c r="G351636" t="inlineStr">
        <is>
          <t>27413 LLORÓ - CHOCÓ</t>
        </is>
      </c>
    </row>
    <row r="351637">
      <c r="G351637" t="inlineStr">
        <is>
          <t>27425 MEDIO ATRATO (Beté) - CHOCÓ</t>
        </is>
      </c>
    </row>
    <row r="351638">
      <c r="G351638" t="inlineStr">
        <is>
          <t>27430 MEDIO BAUDÓ(Boca de Pepé) - CHOCÓ</t>
        </is>
      </c>
    </row>
    <row r="351639">
      <c r="G351639" t="inlineStr">
        <is>
          <t>27450 MEDIO SAN JUAN (Andagoya) - CHOCÓ</t>
        </is>
      </c>
    </row>
    <row r="351640">
      <c r="G351640" t="inlineStr">
        <is>
          <t>27491 NÓVITA - CHOCÓ</t>
        </is>
      </c>
    </row>
    <row r="351641">
      <c r="G351641" t="inlineStr">
        <is>
          <t>27495 NUQUÍ - CHOCÓ</t>
        </is>
      </c>
    </row>
    <row r="351642">
      <c r="G351642" t="inlineStr">
        <is>
          <t>27580 RIO IRÓ (Santa Rita) - CHOCÓ</t>
        </is>
      </c>
    </row>
    <row r="351643">
      <c r="G351643" t="inlineStr">
        <is>
          <t>27600 RIO QUITO (Paimadó) - CHOCÓ</t>
        </is>
      </c>
    </row>
    <row r="351644">
      <c r="G351644" t="inlineStr">
        <is>
          <t>27615 RIOSUCIO - CHOCÓ</t>
        </is>
      </c>
    </row>
    <row r="351645">
      <c r="G351645" t="inlineStr">
        <is>
          <t>27660 SAN JOSÉ DEL PALMAR - CHOCÓ</t>
        </is>
      </c>
    </row>
    <row r="351646">
      <c r="G351646" t="inlineStr">
        <is>
          <t>27745 SIPÍ - CHOCÓ</t>
        </is>
      </c>
    </row>
    <row r="351647">
      <c r="G351647" t="inlineStr">
        <is>
          <t>27787 TADÓ - CHOCÓ</t>
        </is>
      </c>
    </row>
    <row r="351648">
      <c r="G351648" t="inlineStr">
        <is>
          <t>27800 UNGUÍA - CHOCÓ</t>
        </is>
      </c>
    </row>
    <row r="351649">
      <c r="G351649" t="inlineStr">
        <is>
          <t>27810 UNIÓN PANAMERICANA ( Animas) - CHOCÓ</t>
        </is>
      </c>
    </row>
    <row r="351650">
      <c r="G351650" t="inlineStr">
        <is>
          <t>41000 DEPARTAMENTO HUILA</t>
        </is>
      </c>
    </row>
    <row r="351651">
      <c r="G351651" t="inlineStr">
        <is>
          <t>41001 NEIVA - HUILA</t>
        </is>
      </c>
    </row>
    <row r="351652">
      <c r="G351652" t="inlineStr">
        <is>
          <t>41006 ACEVEDO - HUILA</t>
        </is>
      </c>
    </row>
    <row r="351653">
      <c r="G351653" t="inlineStr">
        <is>
          <t>41013 AGRADO - HUILA</t>
        </is>
      </c>
    </row>
    <row r="351654">
      <c r="G351654" t="inlineStr">
        <is>
          <t>41016 AIPE - HUILA</t>
        </is>
      </c>
    </row>
    <row r="351655">
      <c r="G351655" t="inlineStr">
        <is>
          <t>41020 ALGECIRAS - HUILA</t>
        </is>
      </c>
    </row>
    <row r="351656">
      <c r="G351656" t="inlineStr">
        <is>
          <t>41026 ALTAMIRA - HUILA</t>
        </is>
      </c>
    </row>
    <row r="351657">
      <c r="G351657" t="inlineStr">
        <is>
          <t>41078 BARAYA - HUILA</t>
        </is>
      </c>
    </row>
    <row r="351658">
      <c r="G351658" t="inlineStr">
        <is>
          <t>41132 CAMPOALEGRE - HUILA</t>
        </is>
      </c>
    </row>
    <row r="351659">
      <c r="G351659" t="inlineStr">
        <is>
          <t>41206 COLOMBIA - HUILA</t>
        </is>
      </c>
    </row>
    <row r="351660">
      <c r="G351660" t="inlineStr">
        <is>
          <t>41244 ELÍAS - HUILA</t>
        </is>
      </c>
    </row>
    <row r="351661">
      <c r="G351661" t="inlineStr">
        <is>
          <t>41298 GARZÓN - HUILA</t>
        </is>
      </c>
    </row>
    <row r="351662">
      <c r="G351662" t="inlineStr">
        <is>
          <t>41306 GIGANTE - HUILA</t>
        </is>
      </c>
    </row>
    <row r="351663">
      <c r="G351663" t="inlineStr">
        <is>
          <t>41319 GUADALUPE - HUILA</t>
        </is>
      </c>
    </row>
    <row r="351664">
      <c r="G351664" t="inlineStr">
        <is>
          <t>41349 HOBO - HUILA</t>
        </is>
      </c>
    </row>
    <row r="351665">
      <c r="G351665" t="inlineStr">
        <is>
          <t>41357 ÍQUIRA - HUILA</t>
        </is>
      </c>
    </row>
    <row r="351666">
      <c r="G351666" t="inlineStr">
        <is>
          <t>41359 ISNOS - HUILA</t>
        </is>
      </c>
    </row>
    <row r="351667">
      <c r="G351667" t="inlineStr">
        <is>
          <t>41378 LA ARGENTINA - HUILA</t>
        </is>
      </c>
    </row>
    <row r="351668">
      <c r="G351668" t="inlineStr">
        <is>
          <t>41396 LA PLATA - HUILA</t>
        </is>
      </c>
    </row>
    <row r="351669">
      <c r="G351669" t="inlineStr">
        <is>
          <t>41483 NÁTAGA - HUILA</t>
        </is>
      </c>
    </row>
    <row r="351670">
      <c r="G351670" t="inlineStr">
        <is>
          <t>41503 OPORAPA - HUILA</t>
        </is>
      </c>
    </row>
    <row r="351671">
      <c r="G351671" t="inlineStr">
        <is>
          <t>41518 PAICOL - HUILA</t>
        </is>
      </c>
    </row>
    <row r="351672">
      <c r="G351672" t="inlineStr">
        <is>
          <t>41524 PALERMO - HUILA</t>
        </is>
      </c>
    </row>
    <row r="351673">
      <c r="G351673" t="inlineStr">
        <is>
          <t>41530 PALESTINA - HUILA</t>
        </is>
      </c>
    </row>
    <row r="351674">
      <c r="G351674" t="inlineStr">
        <is>
          <t>41548 PITAL - HUILA</t>
        </is>
      </c>
    </row>
    <row r="351675">
      <c r="G351675" t="inlineStr">
        <is>
          <t>41551 PITALITO - HUILA</t>
        </is>
      </c>
    </row>
    <row r="351676">
      <c r="G351676" t="inlineStr">
        <is>
          <t>41615 RIVERA - HUILA</t>
        </is>
      </c>
    </row>
    <row r="351677">
      <c r="G351677" t="inlineStr">
        <is>
          <t>41660 SALADOBLANCO - HUILA</t>
        </is>
      </c>
    </row>
    <row r="351678">
      <c r="G351678" t="inlineStr">
        <is>
          <t>41668 SAN AGUSTÍN - HUILA</t>
        </is>
      </c>
    </row>
    <row r="351679">
      <c r="G351679" t="inlineStr">
        <is>
          <t>41676 SANTA MARÍA - HUILA</t>
        </is>
      </c>
    </row>
    <row r="351680">
      <c r="G351680" t="inlineStr">
        <is>
          <t>41770 SUAZA - HUILA</t>
        </is>
      </c>
    </row>
    <row r="351681">
      <c r="G351681" t="inlineStr">
        <is>
          <t>41791 TARQUI - HUILA</t>
        </is>
      </c>
    </row>
    <row r="351682">
      <c r="G351682" t="inlineStr">
        <is>
          <t>41797 TESALIA - HUILA</t>
        </is>
      </c>
    </row>
    <row r="351683">
      <c r="G351683" t="inlineStr">
        <is>
          <t>41799 TELLO - HUILA</t>
        </is>
      </c>
    </row>
    <row r="351684">
      <c r="G351684" t="inlineStr">
        <is>
          <t>41801 TERUEL - HUILA</t>
        </is>
      </c>
    </row>
    <row r="351685">
      <c r="G351685" t="inlineStr">
        <is>
          <t>41807 TIMANÁ - HUILA</t>
        </is>
      </c>
    </row>
    <row r="351686">
      <c r="G351686" t="inlineStr">
        <is>
          <t>41872 VILLAVIEJA - HUILA</t>
        </is>
      </c>
    </row>
    <row r="351687">
      <c r="G351687" t="inlineStr">
        <is>
          <t>41885 YAGUARÁ - HUILA</t>
        </is>
      </c>
    </row>
    <row r="351688">
      <c r="G351688" t="inlineStr">
        <is>
          <t>44000 DEPARTAMENTO LA GUAJIRA</t>
        </is>
      </c>
    </row>
    <row r="351689">
      <c r="G351689" t="inlineStr">
        <is>
          <t>44001 RIOHACHA - LA GUAJIRA</t>
        </is>
      </c>
    </row>
    <row r="351690">
      <c r="G351690" t="inlineStr">
        <is>
          <t>44035 ALBANIA - LA GUAJIRA</t>
        </is>
      </c>
    </row>
    <row r="351691">
      <c r="G351691" t="inlineStr">
        <is>
          <t>44078 BARRANCAS - LA GUAJIRA</t>
        </is>
      </c>
    </row>
    <row r="351692">
      <c r="G351692" t="inlineStr">
        <is>
          <t>44090 DIBULLA - LA GUAJIRA</t>
        </is>
      </c>
    </row>
    <row r="351693">
      <c r="G351693" t="inlineStr">
        <is>
          <t>44098 DISTRACCIÓN - LA GUAJIRA</t>
        </is>
      </c>
    </row>
    <row r="351694">
      <c r="G351694" t="inlineStr">
        <is>
          <t>44110 EL MOLINO - LA GUAJIRA</t>
        </is>
      </c>
    </row>
    <row r="351695">
      <c r="G351695" t="inlineStr">
        <is>
          <t>44279 FONSECA - LA GUAJIRA</t>
        </is>
      </c>
    </row>
    <row r="351696">
      <c r="G351696" t="inlineStr">
        <is>
          <t>44378 HATO NUEVO - LA GUAJIRA</t>
        </is>
      </c>
    </row>
    <row r="351697">
      <c r="G351697" t="inlineStr">
        <is>
          <t>44420 LA JAGUA DEL PILAR - LA GUAJIRA</t>
        </is>
      </c>
    </row>
    <row r="351698">
      <c r="G351698" t="inlineStr">
        <is>
          <t>44430 MAICAO - LA GUAJIRA</t>
        </is>
      </c>
    </row>
    <row r="351699">
      <c r="G351699" t="inlineStr">
        <is>
          <t>44560 MANAURE - LA GUAJIRA</t>
        </is>
      </c>
    </row>
    <row r="351700">
      <c r="G351700" t="inlineStr">
        <is>
          <t>44650 SAN JUAN DEL CESAR - LA GUAJIRA</t>
        </is>
      </c>
    </row>
    <row r="351701">
      <c r="G351701" t="inlineStr">
        <is>
          <t>44847 URIBIA - LA GUAJIRA</t>
        </is>
      </c>
    </row>
    <row r="351702">
      <c r="G351702" t="inlineStr">
        <is>
          <t>44855 URUMITA - LA GUAJIRA</t>
        </is>
      </c>
    </row>
    <row r="351703">
      <c r="G351703" t="inlineStr">
        <is>
          <t>44874 VILLANUEVA - LA GUAJIRA</t>
        </is>
      </c>
    </row>
    <row r="351704">
      <c r="G351704" t="inlineStr">
        <is>
          <t>47000 DEPARTAMENTO MAGDALENA</t>
        </is>
      </c>
    </row>
    <row r="351705">
      <c r="G351705" t="inlineStr">
        <is>
          <t>47001 SANTA MARTA - MAGDALENA</t>
        </is>
      </c>
    </row>
    <row r="351706">
      <c r="G351706" t="inlineStr">
        <is>
          <t>47030 ALGARROBO - MAGDALENA</t>
        </is>
      </c>
    </row>
    <row r="351707">
      <c r="G351707" t="inlineStr">
        <is>
          <t>47053 ARACATACA - MAGDALENA</t>
        </is>
      </c>
    </row>
    <row r="351708">
      <c r="G351708" t="inlineStr">
        <is>
          <t>47058 ARIGUANÍ (El Dificil) - MAGDALENA</t>
        </is>
      </c>
    </row>
    <row r="351709">
      <c r="G351709" t="inlineStr">
        <is>
          <t>47161 CERRO DE SAN ANTONIO - MAGDALENA</t>
        </is>
      </c>
    </row>
    <row r="351710">
      <c r="G351710" t="inlineStr">
        <is>
          <t>47170 CHIVOLO - MAGDALENA</t>
        </is>
      </c>
    </row>
    <row r="351711">
      <c r="G351711" t="inlineStr">
        <is>
          <t>47189 CIÉNAGA - MAGDALENA</t>
        </is>
      </c>
    </row>
    <row r="351712">
      <c r="G351712" t="inlineStr">
        <is>
          <t>47205 CONCORDIA - MAGDALENA</t>
        </is>
      </c>
    </row>
    <row r="351713">
      <c r="G351713" t="inlineStr">
        <is>
          <t>47245 EL BANCO - MAGDALENA</t>
        </is>
      </c>
    </row>
    <row r="351714">
      <c r="G351714" t="inlineStr">
        <is>
          <t>47258 EL PIÑÓN - MAGDALENA</t>
        </is>
      </c>
    </row>
    <row r="351715">
      <c r="G351715" t="inlineStr">
        <is>
          <t>47268 EL RETÉN - MAGDALENA</t>
        </is>
      </c>
    </row>
    <row r="351716">
      <c r="G351716" t="inlineStr">
        <is>
          <t>47288 FUNDACIÓN - MAGDALENA</t>
        </is>
      </c>
    </row>
    <row r="351717">
      <c r="G351717" t="inlineStr">
        <is>
          <t>47318 GUAMAL - MAGDALENA</t>
        </is>
      </c>
    </row>
    <row r="351718">
      <c r="G351718" t="inlineStr">
        <is>
          <t>47460 NUEVA GRANADA - MAGDALENA</t>
        </is>
      </c>
    </row>
    <row r="351719">
      <c r="G351719" t="inlineStr">
        <is>
          <t>47541 PEDRAZA - MAGDALENA</t>
        </is>
      </c>
    </row>
    <row r="351720">
      <c r="G351720" t="inlineStr">
        <is>
          <t>47545 PIJIÑO  DEL CARMEN - MAGDALENA</t>
        </is>
      </c>
    </row>
    <row r="351721">
      <c r="G351721" t="inlineStr">
        <is>
          <t>47551 PIVIJAY - MAGDALENA</t>
        </is>
      </c>
    </row>
    <row r="351722">
      <c r="G351722" t="inlineStr">
        <is>
          <t>47555 PLATO - MAGDALENA</t>
        </is>
      </c>
    </row>
    <row r="351723">
      <c r="G351723" t="inlineStr">
        <is>
          <t>47570 PUEBLOVIEJO - MAGDALENA</t>
        </is>
      </c>
    </row>
    <row r="351724">
      <c r="G351724" t="inlineStr">
        <is>
          <t>47605 REMOLINO - MAGDALENA</t>
        </is>
      </c>
    </row>
    <row r="351725">
      <c r="G351725" t="inlineStr">
        <is>
          <t>47660 SABANAS DE SAN ANGEL - MAGDALENA</t>
        </is>
      </c>
    </row>
    <row r="351726">
      <c r="G351726" t="inlineStr">
        <is>
          <t>47675 SALAMINA - MAGDALENA</t>
        </is>
      </c>
    </row>
    <row r="351727">
      <c r="G351727" t="inlineStr">
        <is>
          <t>47692 SAN SEBASTIÁN DE BUENAVISTA - MAGDALENA</t>
        </is>
      </c>
    </row>
    <row r="351728">
      <c r="G351728" t="inlineStr">
        <is>
          <t>47703 SAN ZENÓN - MAGDALENA</t>
        </is>
      </c>
    </row>
    <row r="351729">
      <c r="G351729" t="inlineStr">
        <is>
          <t>47707 SANTA ANA - MAGDALENA</t>
        </is>
      </c>
    </row>
    <row r="351730">
      <c r="G351730" t="inlineStr">
        <is>
          <t>47720 SANTA BÁRBARA DE PINTO - MAGDALENA</t>
        </is>
      </c>
    </row>
    <row r="351731">
      <c r="G351731" t="inlineStr">
        <is>
          <t>47745 SITIONUEVO - MAGDALENA</t>
        </is>
      </c>
    </row>
    <row r="351732">
      <c r="G351732" t="inlineStr">
        <is>
          <t>47798 TENERIFE - MAGDALENA</t>
        </is>
      </c>
    </row>
    <row r="351733">
      <c r="G351733" t="inlineStr">
        <is>
          <t>47960 ZAPAYÁN - MAGDALENA</t>
        </is>
      </c>
    </row>
    <row r="351734">
      <c r="G351734" t="inlineStr">
        <is>
          <t>47980 ZONA BANANERA - MAGDALENA</t>
        </is>
      </c>
    </row>
    <row r="351735">
      <c r="G351735" t="inlineStr">
        <is>
          <t>50000 DEPARTAMENTO META</t>
        </is>
      </c>
    </row>
    <row r="351736">
      <c r="G351736" t="inlineStr">
        <is>
          <t>50001 VILLAVICENCIO - META</t>
        </is>
      </c>
    </row>
    <row r="351737">
      <c r="G351737" t="inlineStr">
        <is>
          <t>50006 ACACÍAS - META</t>
        </is>
      </c>
    </row>
    <row r="351738">
      <c r="G351738" t="inlineStr">
        <is>
          <t>50110 BARRANCA DE UPÍA - META</t>
        </is>
      </c>
    </row>
    <row r="351739">
      <c r="G351739" t="inlineStr">
        <is>
          <t>50124 CABUYARO - META</t>
        </is>
      </c>
    </row>
    <row r="351740">
      <c r="G351740" t="inlineStr">
        <is>
          <t>50150 CASTILLA LA NUEVA - META</t>
        </is>
      </c>
    </row>
    <row r="351741">
      <c r="G351741" t="inlineStr">
        <is>
          <t>50223 CUBARRAL - META</t>
        </is>
      </c>
    </row>
    <row r="351742">
      <c r="G351742" t="inlineStr">
        <is>
          <t>50226 CUMARAL - META</t>
        </is>
      </c>
    </row>
    <row r="351743">
      <c r="G351743" t="inlineStr">
        <is>
          <t>50245 EL CALVARIO - META</t>
        </is>
      </c>
    </row>
    <row r="351744">
      <c r="G351744" t="inlineStr">
        <is>
          <t>50251 EL CASTILLO - META</t>
        </is>
      </c>
    </row>
    <row r="351745">
      <c r="G351745" t="inlineStr">
        <is>
          <t>50270 EL DORADO - META</t>
        </is>
      </c>
    </row>
    <row r="351746">
      <c r="G351746" t="inlineStr">
        <is>
          <t>50287 FUENTE DE ORO - META</t>
        </is>
      </c>
    </row>
    <row r="351747">
      <c r="G351747" t="inlineStr">
        <is>
          <t>50313 GRANADA - META</t>
        </is>
      </c>
    </row>
    <row r="351748">
      <c r="G351748" t="inlineStr">
        <is>
          <t>50318 GUAMAL - META</t>
        </is>
      </c>
    </row>
    <row r="351749">
      <c r="G351749" t="inlineStr">
        <is>
          <t>50325 MAPIRIPÁN - META</t>
        </is>
      </c>
    </row>
    <row r="351750">
      <c r="G351750" t="inlineStr">
        <is>
          <t>50330 MESETAS - META</t>
        </is>
      </c>
    </row>
    <row r="351751">
      <c r="G351751" t="inlineStr">
        <is>
          <t>50350 LA MACARENA - META</t>
        </is>
      </c>
    </row>
    <row r="351752">
      <c r="G351752" t="inlineStr">
        <is>
          <t>50370 URIBE - META</t>
        </is>
      </c>
    </row>
    <row r="351753">
      <c r="G351753" t="inlineStr">
        <is>
          <t>50400 LEJANÍAS - META</t>
        </is>
      </c>
    </row>
    <row r="351754">
      <c r="G351754" t="inlineStr">
        <is>
          <t>50450 PUERTO CONCORDIA - META</t>
        </is>
      </c>
    </row>
    <row r="351755">
      <c r="G351755" t="inlineStr">
        <is>
          <t>50568 PUERTO GAITÁN - META</t>
        </is>
      </c>
    </row>
    <row r="351756">
      <c r="G351756" t="inlineStr">
        <is>
          <t>50573 PUERTO LÓPEZ - META</t>
        </is>
      </c>
    </row>
    <row r="351757">
      <c r="G351757" t="inlineStr">
        <is>
          <t>50577 PUERTO LLERAS - META</t>
        </is>
      </c>
    </row>
    <row r="351758">
      <c r="G351758" t="inlineStr">
        <is>
          <t>50590 PUERTO RICO - META</t>
        </is>
      </c>
    </row>
    <row r="351759">
      <c r="G351759" t="inlineStr">
        <is>
          <t>50606 RESTREPO - META</t>
        </is>
      </c>
    </row>
    <row r="351760">
      <c r="G351760" t="inlineStr">
        <is>
          <t>50680 SAN CARLOS DE GUAROA - META</t>
        </is>
      </c>
    </row>
    <row r="351761">
      <c r="G351761" t="inlineStr">
        <is>
          <t>50683 SAN JUAN DE ARAMA - META</t>
        </is>
      </c>
    </row>
    <row r="351762">
      <c r="G351762" t="inlineStr">
        <is>
          <t>50686 SAN JUANITO - META</t>
        </is>
      </c>
    </row>
    <row r="351763">
      <c r="G351763" t="inlineStr">
        <is>
          <t>50689 SAN MARTÍN - META</t>
        </is>
      </c>
    </row>
    <row r="351764">
      <c r="G351764" t="inlineStr">
        <is>
          <t>50711 VISTAHERMOSA - META</t>
        </is>
      </c>
    </row>
    <row r="351765">
      <c r="G351765" t="inlineStr">
        <is>
          <t>52000 DEPARTAMENTO NARIÑO</t>
        </is>
      </c>
    </row>
    <row r="351766">
      <c r="G351766" t="inlineStr">
        <is>
          <t>52001 PASTO - NARIÑO</t>
        </is>
      </c>
    </row>
    <row r="351767">
      <c r="G351767" t="inlineStr">
        <is>
          <t>52019 ALBÁN (San José) - NARIÑO</t>
        </is>
      </c>
    </row>
    <row r="351768">
      <c r="G351768" t="inlineStr">
        <is>
          <t>52022 ALDANA - NARIÑO</t>
        </is>
      </c>
    </row>
    <row r="351769">
      <c r="G351769" t="inlineStr">
        <is>
          <t>52036 ANCUYA - NARIÑO</t>
        </is>
      </c>
    </row>
    <row r="351770">
      <c r="G351770" t="inlineStr">
        <is>
          <t>52051 ARBOLEDA (Berruecos) - NARIÑO</t>
        </is>
      </c>
    </row>
    <row r="351771">
      <c r="G351771" t="inlineStr">
        <is>
          <t>52079 BARBACOAS - NARIÑO</t>
        </is>
      </c>
    </row>
    <row r="351772">
      <c r="G351772" t="inlineStr">
        <is>
          <t>52083 BELÉN - NARIÑO</t>
        </is>
      </c>
    </row>
    <row r="351773">
      <c r="G351773" t="inlineStr">
        <is>
          <t>52110 BUESACO - NARIÑO</t>
        </is>
      </c>
    </row>
    <row r="351774">
      <c r="G351774" t="inlineStr">
        <is>
          <t>52203 COLÓN (Génova) - NARIÑO</t>
        </is>
      </c>
    </row>
    <row r="351775">
      <c r="G351775" t="inlineStr">
        <is>
          <t>52207 CONSACÁ - NARIÑO</t>
        </is>
      </c>
    </row>
    <row r="351776">
      <c r="G351776" t="inlineStr">
        <is>
          <t>52210 CONTADERO - NARIÑO</t>
        </is>
      </c>
    </row>
    <row r="351777">
      <c r="G351777" t="inlineStr">
        <is>
          <t>52215 CÓRDOBA - NARIÑO</t>
        </is>
      </c>
    </row>
    <row r="351778">
      <c r="G351778" t="inlineStr">
        <is>
          <t>52224 CUASPUD (Carlosama) - NARIÑO</t>
        </is>
      </c>
    </row>
    <row r="351779">
      <c r="G351779" t="inlineStr">
        <is>
          <t>52227 CUMBAL - NARIÑO</t>
        </is>
      </c>
    </row>
    <row r="351780">
      <c r="G351780" t="inlineStr">
        <is>
          <t>52233 CUMBITARA - NARIÑO</t>
        </is>
      </c>
    </row>
    <row r="351781">
      <c r="G351781" t="inlineStr">
        <is>
          <t>52240 CHACHAGUÍ - NARIÑO</t>
        </is>
      </c>
    </row>
    <row r="351782">
      <c r="G351782" t="inlineStr">
        <is>
          <t>52250 EL CHARCO - NARIÑO</t>
        </is>
      </c>
    </row>
    <row r="351783">
      <c r="G351783" t="inlineStr">
        <is>
          <t>52254 EL PEÑOL - NARIÑO</t>
        </is>
      </c>
    </row>
    <row r="351784">
      <c r="G351784" t="inlineStr">
        <is>
          <t>52256 EL ROSARIO - NARIÑO</t>
        </is>
      </c>
    </row>
    <row r="351785">
      <c r="G351785" t="inlineStr">
        <is>
          <t>52258 EL TABLÓN - NARIÑO</t>
        </is>
      </c>
    </row>
    <row r="351786">
      <c r="G351786" t="inlineStr">
        <is>
          <t>52260 EL TAMBO - NARIÑO</t>
        </is>
      </c>
    </row>
    <row r="351787">
      <c r="G351787" t="inlineStr">
        <is>
          <t>52287 FUNES - NARIÑO</t>
        </is>
      </c>
    </row>
    <row r="351788">
      <c r="G351788" t="inlineStr">
        <is>
          <t>52317 GUACHUCAL - NARIÑO</t>
        </is>
      </c>
    </row>
    <row r="351789">
      <c r="G351789" t="inlineStr">
        <is>
          <t>52320 GUAITARILLA - NARIÑO</t>
        </is>
      </c>
    </row>
    <row r="351790">
      <c r="G351790" t="inlineStr">
        <is>
          <t>52323 GUALMATÁN - NARIÑO</t>
        </is>
      </c>
    </row>
    <row r="351791">
      <c r="G351791" t="inlineStr">
        <is>
          <t>52352 ILES - NARIÑO</t>
        </is>
      </c>
    </row>
    <row r="351792">
      <c r="G351792" t="inlineStr">
        <is>
          <t>52354 IMUÉS - NARIÑO</t>
        </is>
      </c>
    </row>
    <row r="351793">
      <c r="G351793" t="inlineStr">
        <is>
          <t>52356 IPIALES - NARIÑO</t>
        </is>
      </c>
    </row>
    <row r="351794">
      <c r="G351794" t="inlineStr">
        <is>
          <t>52378 LA CRUZ - NARIÑO</t>
        </is>
      </c>
    </row>
    <row r="351795">
      <c r="G351795" t="inlineStr">
        <is>
          <t>52381 LA FLORIDA - NARIÑO</t>
        </is>
      </c>
    </row>
    <row r="351796">
      <c r="G351796" t="inlineStr">
        <is>
          <t>52385 LA LLANADA - NARIÑO</t>
        </is>
      </c>
    </row>
    <row r="351797">
      <c r="G351797" t="inlineStr">
        <is>
          <t>52390 LA TOLA - NARIÑO</t>
        </is>
      </c>
    </row>
    <row r="351798">
      <c r="G351798" t="inlineStr">
        <is>
          <t>52399 LA UNIÓN - NARIÑO</t>
        </is>
      </c>
    </row>
    <row r="351799">
      <c r="G351799" t="inlineStr">
        <is>
          <t>52405 LEIVA - NARIÑO</t>
        </is>
      </c>
    </row>
    <row r="351800">
      <c r="G351800" t="inlineStr">
        <is>
          <t>52411 LINARES - NARIÑO</t>
        </is>
      </c>
    </row>
    <row r="351801">
      <c r="G351801" t="inlineStr">
        <is>
          <t>52418 LOS ANDES (Sotomayor) - NARIÑO</t>
        </is>
      </c>
    </row>
    <row r="351802">
      <c r="G351802" t="inlineStr">
        <is>
          <t>52427 MAGÜÍ (Payán) - NARIÑO</t>
        </is>
      </c>
    </row>
    <row r="351803">
      <c r="G351803" t="inlineStr">
        <is>
          <t>52435 MALLAMA (Piedrancha) - NARIÑO</t>
        </is>
      </c>
    </row>
    <row r="351804">
      <c r="G351804" t="inlineStr">
        <is>
          <t>52473 MOSQUERA - NARIÑO</t>
        </is>
      </c>
    </row>
    <row r="351805">
      <c r="G351805" t="inlineStr">
        <is>
          <t>52480 NARIÑO - NARIÑO</t>
        </is>
      </c>
    </row>
    <row r="351806">
      <c r="G351806" t="inlineStr">
        <is>
          <t>52490 OLAYA HERRERA (Bocas de Satinga) - NARIÑO</t>
        </is>
      </c>
    </row>
    <row r="351807">
      <c r="G351807" t="inlineStr">
        <is>
          <t>52506 OSPINA - NARIÑO</t>
        </is>
      </c>
    </row>
    <row r="351808">
      <c r="G351808" t="inlineStr">
        <is>
          <t>52520 FRANCISCO PIZARRO (Salahonda) - NARIÑO</t>
        </is>
      </c>
    </row>
    <row r="351809">
      <c r="G351809" t="inlineStr">
        <is>
          <t>52540 POLICARPA - NARIÑO</t>
        </is>
      </c>
    </row>
    <row r="351810">
      <c r="G351810" t="inlineStr">
        <is>
          <t>52560 POTOSÍ - NARIÑO</t>
        </is>
      </c>
    </row>
    <row r="351811">
      <c r="G351811" t="inlineStr">
        <is>
          <t>52565 PROVIDENCIA - NARIÑO</t>
        </is>
      </c>
    </row>
    <row r="351812">
      <c r="G351812" t="inlineStr">
        <is>
          <t>52573 PUERRES - NARIÑO</t>
        </is>
      </c>
    </row>
    <row r="351813">
      <c r="G351813" t="inlineStr">
        <is>
          <t>52585 PUPIALES - NARIÑO</t>
        </is>
      </c>
    </row>
    <row r="351814">
      <c r="G351814" t="inlineStr">
        <is>
          <t>52612 RICAURTE - NARIÑO</t>
        </is>
      </c>
    </row>
    <row r="351815">
      <c r="G351815" t="inlineStr">
        <is>
          <t>52621 ROBERTO PAYÁN (San José) - NARIÑO</t>
        </is>
      </c>
    </row>
    <row r="351816">
      <c r="G351816" t="inlineStr">
        <is>
          <t>52678 SAMANIEGO - NARIÑO</t>
        </is>
      </c>
    </row>
    <row r="351817">
      <c r="G351817" t="inlineStr">
        <is>
          <t>52683 SANDONÁ - NARIÑO</t>
        </is>
      </c>
    </row>
    <row r="351818">
      <c r="G351818" t="inlineStr">
        <is>
          <t>52685 SAN BERNARDO - NARIÑO</t>
        </is>
      </c>
    </row>
    <row r="351819">
      <c r="G351819" t="inlineStr">
        <is>
          <t>52687 SAN LORENZO - NARIÑO</t>
        </is>
      </c>
    </row>
    <row r="351820">
      <c r="G351820" t="inlineStr">
        <is>
          <t>52693 SAN PABLO - NARIÑO</t>
        </is>
      </c>
    </row>
    <row r="351821">
      <c r="G351821" t="inlineStr">
        <is>
          <t>52694 SAN PEDRO DE CARTAGO (Cartago) - NARIÑO</t>
        </is>
      </c>
    </row>
    <row r="351822">
      <c r="G351822" t="inlineStr">
        <is>
          <t>52696 SANTA BÁRBARA (Iscuandé) - NARIÑO</t>
        </is>
      </c>
    </row>
    <row r="351823">
      <c r="G351823" t="inlineStr">
        <is>
          <t>52699 SANTA CRUZ (Guachavés) - NARIÑO</t>
        </is>
      </c>
    </row>
    <row r="351824">
      <c r="G351824" t="inlineStr">
        <is>
          <t>52720 SAPUYES - NARIÑO</t>
        </is>
      </c>
    </row>
    <row r="351825">
      <c r="G351825" t="inlineStr">
        <is>
          <t>52786 TAMINANGO - NARIÑO</t>
        </is>
      </c>
    </row>
    <row r="351826">
      <c r="G351826" t="inlineStr">
        <is>
          <t>52788 TANGUA - NARIÑO</t>
        </is>
      </c>
    </row>
    <row r="351827">
      <c r="G351827" t="inlineStr">
        <is>
          <t>52835 TUMACO - NARIÑO</t>
        </is>
      </c>
    </row>
    <row r="351828">
      <c r="G351828" t="inlineStr">
        <is>
          <t>52838 TÚQUERRES - NARIÑO</t>
        </is>
      </c>
    </row>
    <row r="351829">
      <c r="G351829" t="inlineStr">
        <is>
          <t>52885 YACUANQUER - NARIÑO</t>
        </is>
      </c>
    </row>
    <row r="351830">
      <c r="G351830" t="inlineStr">
        <is>
          <t>54000 DEPARTAMENTO NORTE SANTANDER</t>
        </is>
      </c>
    </row>
    <row r="351831">
      <c r="G351831" t="inlineStr">
        <is>
          <t>54001 CÚCUTA - NORTE DE SANTANDER</t>
        </is>
      </c>
    </row>
    <row r="351832">
      <c r="G351832" t="inlineStr">
        <is>
          <t>54003 ÁBREGO - NORTE DE SANTANDER</t>
        </is>
      </c>
    </row>
    <row r="351833">
      <c r="G351833" t="inlineStr">
        <is>
          <t>54051 ARBOLEDAS - NORTE DE SANTANDER</t>
        </is>
      </c>
    </row>
    <row r="351834">
      <c r="G351834" t="inlineStr">
        <is>
          <t>54099 BOCHALEMA - NORTE DE SANTANDER</t>
        </is>
      </c>
    </row>
    <row r="351835">
      <c r="G351835" t="inlineStr">
        <is>
          <t>54109 BUCARASICA - NORTE DE SANTANDER</t>
        </is>
      </c>
    </row>
    <row r="351836">
      <c r="G351836" t="inlineStr">
        <is>
          <t>54125 CÁCOTA - NORTE DE SANTANDER</t>
        </is>
      </c>
    </row>
    <row r="351837">
      <c r="G351837" t="inlineStr">
        <is>
          <t>54128 CÁCHIRA - NORTE DE SANTANDER</t>
        </is>
      </c>
    </row>
    <row r="351838">
      <c r="G351838" t="inlineStr">
        <is>
          <t>54172 CHINÁCOTA - NORTE DE SANTANDER</t>
        </is>
      </c>
    </row>
    <row r="351839">
      <c r="G351839" t="inlineStr">
        <is>
          <t>54174 CHITAGÁ - NORTE DE SANTANDER</t>
        </is>
      </c>
    </row>
    <row r="351840">
      <c r="G351840" t="inlineStr">
        <is>
          <t>54206 CONVENCIÓN - NORTE DE SANTANDER</t>
        </is>
      </c>
    </row>
    <row r="351841">
      <c r="G351841" t="inlineStr">
        <is>
          <t>54223 CUCUTILLA - NORTE DE SANTANDER</t>
        </is>
      </c>
    </row>
    <row r="351842">
      <c r="G351842" t="inlineStr">
        <is>
          <t>54239 DURANIA - NORTE DE SANTANDER</t>
        </is>
      </c>
    </row>
    <row r="351843">
      <c r="G351843" t="inlineStr">
        <is>
          <t>54245 EL CARMEN - NORTE DE SANTANDER</t>
        </is>
      </c>
    </row>
    <row r="351844">
      <c r="G351844" t="inlineStr">
        <is>
          <t>54250 EL TARRA - NORTE DE SANTANDER</t>
        </is>
      </c>
    </row>
    <row r="351845">
      <c r="G351845" t="inlineStr">
        <is>
          <t>54261 EL ZULIA - NORTE DE SANTANDER</t>
        </is>
      </c>
    </row>
    <row r="351846">
      <c r="G351846" t="inlineStr">
        <is>
          <t>54313 GRAMALOTE - NORTE DE SANTANDER</t>
        </is>
      </c>
    </row>
    <row r="351847">
      <c r="G351847" t="inlineStr">
        <is>
          <t>54344 HACARÍ - NORTE DE SANTANDER</t>
        </is>
      </c>
    </row>
    <row r="351848">
      <c r="G351848" t="inlineStr">
        <is>
          <t>54347 HERRÁN - NORTE DE SANTANDER</t>
        </is>
      </c>
    </row>
    <row r="351849">
      <c r="G351849" t="inlineStr">
        <is>
          <t>54377 LABATECA - NORTE DE SANTANDER</t>
        </is>
      </c>
    </row>
    <row r="351850">
      <c r="G351850" t="inlineStr">
        <is>
          <t>54385 LA ESPERANZA - NORTE DE SANTANDER</t>
        </is>
      </c>
    </row>
    <row r="351851">
      <c r="G351851" t="inlineStr">
        <is>
          <t>54398 LA PLAYA - NORTE DE SANTANDER</t>
        </is>
      </c>
    </row>
    <row r="351852">
      <c r="G351852" t="inlineStr">
        <is>
          <t>54405 LOS PATIOS - NORTE DE SANTANDER</t>
        </is>
      </c>
    </row>
    <row r="351853">
      <c r="G351853" t="inlineStr">
        <is>
          <t>54418 LOURDES - NORTE DE SANTANDER</t>
        </is>
      </c>
    </row>
    <row r="351854">
      <c r="G351854" t="inlineStr">
        <is>
          <t>54480 MUTISCUA - NORTE DE SANTANDER</t>
        </is>
      </c>
    </row>
    <row r="351855">
      <c r="G351855" t="inlineStr">
        <is>
          <t>54498 OCAÑA - NORTE DE SANTANDER</t>
        </is>
      </c>
    </row>
    <row r="351856">
      <c r="G351856" t="inlineStr">
        <is>
          <t>54518 PAMPLONA - NORTE DE SANTANDER</t>
        </is>
      </c>
    </row>
    <row r="351857">
      <c r="G351857" t="inlineStr">
        <is>
          <t>54520 PAMPLONITA - NORTE DE SANTANDER</t>
        </is>
      </c>
    </row>
    <row r="351858">
      <c r="G351858" t="inlineStr">
        <is>
          <t>54553 PUERTO SANTANDER - NORTE DE SANTANDER</t>
        </is>
      </c>
    </row>
    <row r="351859">
      <c r="G351859" t="inlineStr">
        <is>
          <t>54599 RAGONVALIA - NORTE DE SANTANDER</t>
        </is>
      </c>
    </row>
    <row r="351860">
      <c r="G351860" t="inlineStr">
        <is>
          <t>54660 SALAZAR - NORTE DE SANTANDER</t>
        </is>
      </c>
    </row>
    <row r="351861">
      <c r="G351861" t="inlineStr">
        <is>
          <t>54670 SAN CALIXTO - NORTE DE SANTANDER</t>
        </is>
      </c>
    </row>
    <row r="351862">
      <c r="G351862" t="inlineStr">
        <is>
          <t>54673 SAN CAYETANO - NORTE DE SANTANDER</t>
        </is>
      </c>
    </row>
    <row r="351863">
      <c r="G351863" t="inlineStr">
        <is>
          <t>54680 SANTIAGO - NORTE DE SANTANDER</t>
        </is>
      </c>
    </row>
    <row r="351864">
      <c r="G351864" t="inlineStr">
        <is>
          <t>54720 SARDINATA - NORTE DE SANTANDER</t>
        </is>
      </c>
    </row>
    <row r="351865">
      <c r="G351865" t="inlineStr">
        <is>
          <t>54743 SILOS - NORTE DE SANTANDER</t>
        </is>
      </c>
    </row>
    <row r="351866">
      <c r="G351866" t="inlineStr">
        <is>
          <t>54800 TEORAMA - NORTE DE SANTANDER</t>
        </is>
      </c>
    </row>
    <row r="351867">
      <c r="G351867" t="inlineStr">
        <is>
          <t>54810 TIBÚ - NORTE DE SANTANDER</t>
        </is>
      </c>
    </row>
    <row r="351868">
      <c r="G351868" t="inlineStr">
        <is>
          <t>54820 TOLEDO - NORTE DE SANTANDER</t>
        </is>
      </c>
    </row>
    <row r="351869">
      <c r="G351869" t="inlineStr">
        <is>
          <t>54871 VILLA CARO - NORTE DE SANTANDER</t>
        </is>
      </c>
    </row>
    <row r="351870">
      <c r="G351870" t="inlineStr">
        <is>
          <t>54874 VILLA DEL ROSARIO - NORTE DE SANTANDER</t>
        </is>
      </c>
    </row>
    <row r="351871">
      <c r="G351871" t="inlineStr">
        <is>
          <t>63000 DEPARTAMENTO QUINDÍO</t>
        </is>
      </c>
    </row>
    <row r="351872">
      <c r="G351872" t="inlineStr">
        <is>
          <t>63001 ARMENIA - QUINDÍO</t>
        </is>
      </c>
    </row>
    <row r="351873">
      <c r="G351873" t="inlineStr">
        <is>
          <t>63111 BUENAVISTA - QUINDÍO</t>
        </is>
      </c>
    </row>
    <row r="351874">
      <c r="G351874" t="inlineStr">
        <is>
          <t>63130 CALARCÁ - QUINDÍO</t>
        </is>
      </c>
    </row>
    <row r="351875">
      <c r="G351875" t="inlineStr">
        <is>
          <t>63190 CIRCASIA - QUINDÍO</t>
        </is>
      </c>
    </row>
    <row r="351876">
      <c r="G351876" t="inlineStr">
        <is>
          <t>63212 CÓRDOBA - QUINDÍO</t>
        </is>
      </c>
    </row>
    <row r="351877">
      <c r="G351877" t="inlineStr">
        <is>
          <t>63272 FILANDIA - QUINDÍO</t>
        </is>
      </c>
    </row>
    <row r="351878">
      <c r="G351878" t="inlineStr">
        <is>
          <t>63302 GÉNOVA - QUINDÍO</t>
        </is>
      </c>
    </row>
    <row r="351879">
      <c r="G351879" t="inlineStr">
        <is>
          <t>63401 LA TEBAIDA - QUINDÍO</t>
        </is>
      </c>
    </row>
    <row r="351880">
      <c r="G351880" t="inlineStr">
        <is>
          <t>63470 MONTENEGRO - QUINDÍO</t>
        </is>
      </c>
    </row>
    <row r="351881">
      <c r="G351881" t="inlineStr">
        <is>
          <t>63548 PIJAO - QUINDÍO</t>
        </is>
      </c>
    </row>
    <row r="351882">
      <c r="G351882" t="inlineStr">
        <is>
          <t>63594 QUIMBAYA - QUINDÍO</t>
        </is>
      </c>
    </row>
    <row r="351883">
      <c r="G351883" t="inlineStr">
        <is>
          <t>63690 SALENTO - QUINDÍO</t>
        </is>
      </c>
    </row>
    <row r="351884">
      <c r="G351884" t="inlineStr">
        <is>
          <t>66000 DEPARTAMENTO RISARALDA</t>
        </is>
      </c>
    </row>
    <row r="351885">
      <c r="G351885" t="inlineStr">
        <is>
          <t>66001 PEREIRA - RISARALDA</t>
        </is>
      </c>
    </row>
    <row r="351886">
      <c r="G351886" t="inlineStr">
        <is>
          <t>66045 APÍA - RISARALDA</t>
        </is>
      </c>
    </row>
    <row r="351887">
      <c r="G351887" t="inlineStr">
        <is>
          <t>66075 BALBOA - RISARALDA</t>
        </is>
      </c>
    </row>
    <row r="351888">
      <c r="G351888" t="inlineStr">
        <is>
          <t>66088 BELÉN DE UMBRÍA - RISARALDA</t>
        </is>
      </c>
    </row>
    <row r="351889">
      <c r="G351889" t="inlineStr">
        <is>
          <t>66170 DOSQUEBRADAS - RISARALDA</t>
        </is>
      </c>
    </row>
    <row r="351890">
      <c r="G351890" t="inlineStr">
        <is>
          <t>66318 GUÁTICA - RISARALDA</t>
        </is>
      </c>
    </row>
    <row r="351891">
      <c r="G351891" t="inlineStr">
        <is>
          <t>66383 LA CELIA - RISARALDA</t>
        </is>
      </c>
    </row>
    <row r="351892">
      <c r="G351892" t="inlineStr">
        <is>
          <t>66400 LA VIRGINIA - RISARALDA</t>
        </is>
      </c>
    </row>
    <row r="351893">
      <c r="G351893" t="inlineStr">
        <is>
          <t>66440 MARSELLA - RISARALDA</t>
        </is>
      </c>
    </row>
    <row r="351894">
      <c r="G351894" t="inlineStr">
        <is>
          <t>66456 MISTRATÓ - RISARALDA</t>
        </is>
      </c>
    </row>
    <row r="351895">
      <c r="G351895" t="inlineStr">
        <is>
          <t>66572 PUEBLO RICO - RISARALDA</t>
        </is>
      </c>
    </row>
    <row r="351896">
      <c r="G351896" t="inlineStr">
        <is>
          <t>66594 QUINCHÍA - RISARALDA</t>
        </is>
      </c>
    </row>
    <row r="351897">
      <c r="G351897" t="inlineStr">
        <is>
          <t>66682 SANTA ROSA DE CABAL - RISARALDA</t>
        </is>
      </c>
    </row>
    <row r="351898">
      <c r="G351898" t="inlineStr">
        <is>
          <t>66687 SANTUARIO - RISARALDA</t>
        </is>
      </c>
    </row>
    <row r="351899">
      <c r="G351899" t="inlineStr">
        <is>
          <t>68000 DEPARTAMENTO SANTANDER</t>
        </is>
      </c>
    </row>
    <row r="351900">
      <c r="G351900" t="inlineStr">
        <is>
          <t>68001 BUCARAMANGA - SANTANDER</t>
        </is>
      </c>
    </row>
    <row r="351901">
      <c r="G351901" t="inlineStr">
        <is>
          <t>68013 AGUADA - SANTANDER</t>
        </is>
      </c>
    </row>
    <row r="351902">
      <c r="G351902" t="inlineStr">
        <is>
          <t>68020 ALBANIA - SANTANDER</t>
        </is>
      </c>
    </row>
    <row r="351903">
      <c r="G351903" t="inlineStr">
        <is>
          <t>68051 ARATOCA - SANTANDER</t>
        </is>
      </c>
    </row>
    <row r="351904">
      <c r="G351904" t="inlineStr">
        <is>
          <t>68077 BARBOSA - SANTANDER</t>
        </is>
      </c>
    </row>
    <row r="351905">
      <c r="G351905" t="inlineStr">
        <is>
          <t>68079 BARICHARA - SANTANDER</t>
        </is>
      </c>
    </row>
    <row r="351906">
      <c r="G351906" t="inlineStr">
        <is>
          <t>68081 BARRANCABERMEJA - SANTANDER</t>
        </is>
      </c>
    </row>
    <row r="351907">
      <c r="G351907" t="inlineStr">
        <is>
          <t>68092 BETULIA - SANTANDER</t>
        </is>
      </c>
    </row>
    <row r="351908">
      <c r="G351908" t="inlineStr">
        <is>
          <t>68101 BOLÍVAR - SANTANDER</t>
        </is>
      </c>
    </row>
    <row r="351909">
      <c r="G351909" t="inlineStr">
        <is>
          <t>68121 CABRERA - SANTANDER</t>
        </is>
      </c>
    </row>
    <row r="351910">
      <c r="G351910" t="inlineStr">
        <is>
          <t>68132 CALIFORNIA - SANTANDER</t>
        </is>
      </c>
    </row>
    <row r="351911">
      <c r="G351911" t="inlineStr">
        <is>
          <t>68147 CAPITANEJO - SANTANDER</t>
        </is>
      </c>
    </row>
    <row r="351912">
      <c r="G351912" t="inlineStr">
        <is>
          <t>68152 CARCASÍ - SANTANDER</t>
        </is>
      </c>
    </row>
    <row r="351913">
      <c r="G351913" t="inlineStr">
        <is>
          <t>68160 CEPITÁ - SANTANDER</t>
        </is>
      </c>
    </row>
    <row r="351914">
      <c r="G351914" t="inlineStr">
        <is>
          <t>68162 CERRITO - SANTANDER</t>
        </is>
      </c>
    </row>
    <row r="351915">
      <c r="G351915" t="inlineStr">
        <is>
          <t>68167 CHARALÁ - SANTANDER</t>
        </is>
      </c>
    </row>
    <row r="351916">
      <c r="G351916" t="inlineStr">
        <is>
          <t>68169 CHARTA - SANTANDER</t>
        </is>
      </c>
    </row>
    <row r="351917">
      <c r="G351917" t="inlineStr">
        <is>
          <t>68176 CHIMA - SANTANDER</t>
        </is>
      </c>
    </row>
    <row r="351918">
      <c r="G351918" t="inlineStr">
        <is>
          <t>68179 CHIPATÁ - SANTANDER</t>
        </is>
      </c>
    </row>
    <row r="351919">
      <c r="G351919" t="inlineStr">
        <is>
          <t>68190 CIMITARRA - SANTANDER</t>
        </is>
      </c>
    </row>
    <row r="351920">
      <c r="G351920" t="inlineStr">
        <is>
          <t>68207 CONCEPCIÓN - SANTANDER</t>
        </is>
      </c>
    </row>
    <row r="351921">
      <c r="G351921" t="inlineStr">
        <is>
          <t>68209 CONFINES - SANTANDER</t>
        </is>
      </c>
    </row>
    <row r="351922">
      <c r="G351922" t="inlineStr">
        <is>
          <t>68211 CONTRATACIÓN - SANTANDER</t>
        </is>
      </c>
    </row>
    <row r="351923">
      <c r="G351923" t="inlineStr">
        <is>
          <t>68217 COROMORO - SANTANDER</t>
        </is>
      </c>
    </row>
    <row r="351924">
      <c r="G351924" t="inlineStr">
        <is>
          <t>68229 CURITÍ - SANTANDER</t>
        </is>
      </c>
    </row>
    <row r="351925">
      <c r="G351925" t="inlineStr">
        <is>
          <t>68235 EL CARMEN - SANTANDER</t>
        </is>
      </c>
    </row>
    <row r="351926">
      <c r="G351926" t="inlineStr">
        <is>
          <t>68245 EL GUACAMAYO - SANTANDER</t>
        </is>
      </c>
    </row>
    <row r="351927">
      <c r="G351927" t="inlineStr">
        <is>
          <t>68250 EL PEÑÓN - SANTANDER</t>
        </is>
      </c>
    </row>
    <row r="351928">
      <c r="G351928" t="inlineStr">
        <is>
          <t>68255 EL PLAYÓN - SANTANDER</t>
        </is>
      </c>
    </row>
    <row r="351929">
      <c r="G351929" t="inlineStr">
        <is>
          <t>68264 ENCINO - SANTANDER</t>
        </is>
      </c>
    </row>
    <row r="351930">
      <c r="G351930" t="inlineStr">
        <is>
          <t>68266 ENCISO - SANTANDER</t>
        </is>
      </c>
    </row>
    <row r="351931">
      <c r="G351931" t="inlineStr">
        <is>
          <t>68271 FLORIÁN - SANTANDER</t>
        </is>
      </c>
    </row>
    <row r="351932">
      <c r="G351932" t="inlineStr">
        <is>
          <t>68276 FLORIDABLANCA - SANTANDER</t>
        </is>
      </c>
    </row>
    <row r="351933">
      <c r="G351933" t="inlineStr">
        <is>
          <t>68296 GALÁN - SANTANDER</t>
        </is>
      </c>
    </row>
    <row r="351934">
      <c r="G351934" t="inlineStr">
        <is>
          <t>68298 GÁMBITA - SANTANDER</t>
        </is>
      </c>
    </row>
    <row r="351935">
      <c r="G351935" t="inlineStr">
        <is>
          <t>68307 GIRÓN - SANTANDER</t>
        </is>
      </c>
    </row>
    <row r="351936">
      <c r="G351936" t="inlineStr">
        <is>
          <t>68318 GUACA - SANTANDER</t>
        </is>
      </c>
    </row>
    <row r="351937">
      <c r="G351937" t="inlineStr">
        <is>
          <t>68320 GUADALUPE - SANTANDER</t>
        </is>
      </c>
    </row>
    <row r="351938">
      <c r="G351938" t="inlineStr">
        <is>
          <t>68322 GUAPOTÁ - SANTANDER</t>
        </is>
      </c>
    </row>
    <row r="351939">
      <c r="G351939" t="inlineStr">
        <is>
          <t>68324 GUAVATÁ - SANTANDER</t>
        </is>
      </c>
    </row>
    <row r="351940">
      <c r="G351940" t="inlineStr">
        <is>
          <t>68327 GÜEPSA - SANTANDER</t>
        </is>
      </c>
    </row>
    <row r="351941">
      <c r="G351941" t="inlineStr">
        <is>
          <t>68344 HATO - SANTANDER</t>
        </is>
      </c>
    </row>
    <row r="351942">
      <c r="G351942" t="inlineStr">
        <is>
          <t>68368 JESÚS MARÍA - SANTANDER</t>
        </is>
      </c>
    </row>
    <row r="351943">
      <c r="G351943" t="inlineStr">
        <is>
          <t>68370 JORDÁN - SANTANDER</t>
        </is>
      </c>
    </row>
    <row r="351944">
      <c r="G351944" t="inlineStr">
        <is>
          <t>68377 LA BELLEZA - SANTANDER</t>
        </is>
      </c>
    </row>
    <row r="351945">
      <c r="G351945" t="inlineStr">
        <is>
          <t>68385 LANDÁZURI - SANTANDER</t>
        </is>
      </c>
    </row>
    <row r="351946">
      <c r="G351946" t="inlineStr">
        <is>
          <t>68397 LA PAZ - SANTANDER</t>
        </is>
      </c>
    </row>
    <row r="351947">
      <c r="G351947" t="inlineStr">
        <is>
          <t>68406 LEBRIJA - SANTANDER</t>
        </is>
      </c>
    </row>
    <row r="351948">
      <c r="G351948" t="inlineStr">
        <is>
          <t>68418 LOS SANTOS - SANTANDER</t>
        </is>
      </c>
    </row>
    <row r="351949">
      <c r="G351949" t="inlineStr">
        <is>
          <t>68425 MACARAVITA - SANTANDER</t>
        </is>
      </c>
    </row>
    <row r="351950">
      <c r="G351950" t="inlineStr">
        <is>
          <t>68432 MÁLAGA - SANTANDER</t>
        </is>
      </c>
    </row>
    <row r="351951">
      <c r="G351951" t="inlineStr">
        <is>
          <t>68444 MATANZA - SANTANDER</t>
        </is>
      </c>
    </row>
    <row r="351952">
      <c r="G351952" t="inlineStr">
        <is>
          <t>68464 MOGOTES - SANTANDER</t>
        </is>
      </c>
    </row>
    <row r="351953">
      <c r="G351953" t="inlineStr">
        <is>
          <t>68468 MOLAGAVITA - SANTANDER</t>
        </is>
      </c>
    </row>
    <row r="351954">
      <c r="G351954" t="inlineStr">
        <is>
          <t>68498 OCAMONTE - SANTANDER</t>
        </is>
      </c>
    </row>
    <row r="351955">
      <c r="G351955" t="inlineStr">
        <is>
          <t>68500 OIBA - SANTANDER</t>
        </is>
      </c>
    </row>
    <row r="351956">
      <c r="G351956" t="inlineStr">
        <is>
          <t>68502 ONZAGA - SANTANDER</t>
        </is>
      </c>
    </row>
    <row r="351957">
      <c r="G351957" t="inlineStr">
        <is>
          <t>68522 PALMAR - SANTANDER</t>
        </is>
      </c>
    </row>
    <row r="351958">
      <c r="G351958" t="inlineStr">
        <is>
          <t>68524 PALMAS DEL SOCORRO - SANTANDER</t>
        </is>
      </c>
    </row>
    <row r="351959">
      <c r="G351959" t="inlineStr">
        <is>
          <t>68533 PÁRAMO - SANTANDER</t>
        </is>
      </c>
    </row>
    <row r="351960">
      <c r="G351960" t="inlineStr">
        <is>
          <t>68547 PIEDECUESTA - SANTANDER</t>
        </is>
      </c>
    </row>
    <row r="351961">
      <c r="G351961" t="inlineStr">
        <is>
          <t>68549 PINCHOTE - SANTANDER</t>
        </is>
      </c>
    </row>
    <row r="351962">
      <c r="G351962" t="inlineStr">
        <is>
          <t>68572 PUENTE NACIONAL - SANTANDER</t>
        </is>
      </c>
    </row>
    <row r="351963">
      <c r="G351963" t="inlineStr">
        <is>
          <t>68573 PUERTO PARRA - SANTANDER</t>
        </is>
      </c>
    </row>
    <row r="351964">
      <c r="G351964" t="inlineStr">
        <is>
          <t>68575 PUERTO WILCHES - SANTANDER</t>
        </is>
      </c>
    </row>
    <row r="351965">
      <c r="G351965" t="inlineStr">
        <is>
          <t>68615 RIONEGRO - SANTANDER</t>
        </is>
      </c>
    </row>
    <row r="351966">
      <c r="G351966" t="inlineStr">
        <is>
          <t>68655 SABANA DE TORRES - SANTANDER</t>
        </is>
      </c>
    </row>
    <row r="351967">
      <c r="G351967" t="inlineStr">
        <is>
          <t>68669 SAN ANDRÉS - SANTANDER</t>
        </is>
      </c>
    </row>
    <row r="351968">
      <c r="G351968" t="inlineStr">
        <is>
          <t>68673 SAN BENITO - SANTANDER</t>
        </is>
      </c>
    </row>
    <row r="351969">
      <c r="G351969" t="inlineStr">
        <is>
          <t>68679 SAN GIL - SANTANDER</t>
        </is>
      </c>
    </row>
    <row r="351970">
      <c r="G351970" t="inlineStr">
        <is>
          <t>68682 SAN JOAQUÍN - SANTANDER</t>
        </is>
      </c>
    </row>
    <row r="351971">
      <c r="G351971" t="inlineStr">
        <is>
          <t>68684 SAN JOSÉ DE MIRANDA - SANTANDER</t>
        </is>
      </c>
    </row>
    <row r="351972">
      <c r="G351972" t="inlineStr">
        <is>
          <t>68686 SAN MIGUEL - SANTANDER</t>
        </is>
      </c>
    </row>
    <row r="351973">
      <c r="G351973" t="inlineStr">
        <is>
          <t>68689 SAN VICENTE DE CHUCURÍ - SANTANDER</t>
        </is>
      </c>
    </row>
    <row r="351974">
      <c r="G351974" t="inlineStr">
        <is>
          <t>68705 SANTA BÁRBARA - SANTANDER</t>
        </is>
      </c>
    </row>
    <row r="351975">
      <c r="G351975" t="inlineStr">
        <is>
          <t>68720 SANTA HELENA DEL OPÓN - SANTANDER</t>
        </is>
      </c>
    </row>
    <row r="351976">
      <c r="G351976" t="inlineStr">
        <is>
          <t>68745 SIMACOTA - SANTANDER</t>
        </is>
      </c>
    </row>
    <row r="351977">
      <c r="G351977" t="inlineStr">
        <is>
          <t>68755 SOCORRO - SANTANDER</t>
        </is>
      </c>
    </row>
    <row r="351978">
      <c r="G351978" t="inlineStr">
        <is>
          <t>68770 SUAITA - SANTANDER</t>
        </is>
      </c>
    </row>
    <row r="351979">
      <c r="G351979" t="inlineStr">
        <is>
          <t>68773 SUCRE - SANTANDER</t>
        </is>
      </c>
    </row>
    <row r="351980">
      <c r="G351980" t="inlineStr">
        <is>
          <t>68780 SURATÁ - SANTANDER</t>
        </is>
      </c>
    </row>
    <row r="351981">
      <c r="G351981" t="inlineStr">
        <is>
          <t>68820 TONA - SANTANDER</t>
        </is>
      </c>
    </row>
    <row r="351982">
      <c r="G351982" t="inlineStr">
        <is>
          <t>68855 VALLE DE SAN JOSÉ - SANTANDER</t>
        </is>
      </c>
    </row>
    <row r="351983">
      <c r="G351983" t="inlineStr">
        <is>
          <t>68861 VÉLEZ - SANTANDER</t>
        </is>
      </c>
    </row>
    <row r="351984">
      <c r="G351984" t="inlineStr">
        <is>
          <t>68867 VETAS - SANTANDER</t>
        </is>
      </c>
    </row>
    <row r="351985">
      <c r="G351985" t="inlineStr">
        <is>
          <t>68872 VILLANUEVA - SANTANDER</t>
        </is>
      </c>
    </row>
    <row r="351986">
      <c r="G351986" t="inlineStr">
        <is>
          <t>68895 ZAPATOCA - SANTANDER</t>
        </is>
      </c>
    </row>
    <row r="351987">
      <c r="G351987" t="inlineStr">
        <is>
          <t>70000 DEPARTAMENTO SUCRE</t>
        </is>
      </c>
    </row>
    <row r="351988">
      <c r="G351988" t="inlineStr">
        <is>
          <t>70001 SINCELEJO - SUCRE</t>
        </is>
      </c>
    </row>
    <row r="351989">
      <c r="G351989" t="inlineStr">
        <is>
          <t>70110 BUENAVISTA - SUCRE</t>
        </is>
      </c>
    </row>
    <row r="351990">
      <c r="G351990" t="inlineStr">
        <is>
          <t>70124 CAIMITO - SUCRE</t>
        </is>
      </c>
    </row>
    <row r="351991">
      <c r="G351991" t="inlineStr">
        <is>
          <t>70204 COLOSÓ - SUCRE</t>
        </is>
      </c>
    </row>
    <row r="351992">
      <c r="G351992" t="inlineStr">
        <is>
          <t>70215 COROZAL - SUCRE</t>
        </is>
      </c>
    </row>
    <row r="351993">
      <c r="G351993" t="inlineStr">
        <is>
          <t>70221 COVEÑAS - SUCRE</t>
        </is>
      </c>
    </row>
    <row r="351994">
      <c r="G351994" t="inlineStr">
        <is>
          <t>70230 CHALÁN - SUCRE</t>
        </is>
      </c>
    </row>
    <row r="351995">
      <c r="G351995" t="inlineStr">
        <is>
          <t>70233 EL ROBLE - SUCRE</t>
        </is>
      </c>
    </row>
    <row r="351996">
      <c r="G351996" t="inlineStr">
        <is>
          <t>70235 GALERAS - SUCRE</t>
        </is>
      </c>
    </row>
    <row r="351997">
      <c r="G351997" t="inlineStr">
        <is>
          <t>70265 GUARANDA - SUCRE</t>
        </is>
      </c>
    </row>
    <row r="351998">
      <c r="G351998" t="inlineStr">
        <is>
          <t>70400 LA UNIÓN - SUCRE</t>
        </is>
      </c>
    </row>
    <row r="351999">
      <c r="G351999" t="inlineStr">
        <is>
          <t>70418 LOS PALMITOS - SUCRE</t>
        </is>
      </c>
    </row>
    <row r="352000">
      <c r="G352000" t="inlineStr">
        <is>
          <t>70429 MAJAGUAL - SUCRE</t>
        </is>
      </c>
    </row>
    <row r="352001">
      <c r="G352001" t="inlineStr">
        <is>
          <t>70473 MORROA - SUCRE</t>
        </is>
      </c>
    </row>
    <row r="352002">
      <c r="G352002" t="inlineStr">
        <is>
          <t>70508 OVEJAS - SUCRE</t>
        </is>
      </c>
    </row>
    <row r="352003">
      <c r="G352003" t="inlineStr">
        <is>
          <t>70523 PALMITO - SUCRE</t>
        </is>
      </c>
    </row>
    <row r="352004">
      <c r="G352004" t="inlineStr">
        <is>
          <t>70670 SAMPUÉS - SUCRE</t>
        </is>
      </c>
    </row>
    <row r="352005">
      <c r="G352005" t="inlineStr">
        <is>
          <t>70678 SAN BENITO ABAD - SUCRE</t>
        </is>
      </c>
    </row>
    <row r="352006">
      <c r="G352006" t="inlineStr">
        <is>
          <t>70702 SAN JUAN DE BETULIA (Betulia) - SUCRE</t>
        </is>
      </c>
    </row>
    <row r="352007">
      <c r="G352007" t="inlineStr">
        <is>
          <t>70708 SAN MARCOS - SUCRE</t>
        </is>
      </c>
    </row>
    <row r="352008">
      <c r="G352008" t="inlineStr">
        <is>
          <t>70713 SAN ONOFRE - SUCRE</t>
        </is>
      </c>
    </row>
    <row r="352009">
      <c r="G352009" t="inlineStr">
        <is>
          <t>70717 SAN PEDRO - SUCRE</t>
        </is>
      </c>
    </row>
    <row r="352010">
      <c r="G352010" t="inlineStr">
        <is>
          <t>70742 SINCÉ - SUCRE</t>
        </is>
      </c>
    </row>
    <row r="352011">
      <c r="G352011" t="inlineStr">
        <is>
          <t>70771 SUCRE - SUCRE</t>
        </is>
      </c>
    </row>
    <row r="352012">
      <c r="G352012" t="inlineStr">
        <is>
          <t>70820 TOLÚ - SUCRE</t>
        </is>
      </c>
    </row>
    <row r="352013">
      <c r="G352013" t="inlineStr">
        <is>
          <t>70823 TOLUVIEJO - SUCRE</t>
        </is>
      </c>
    </row>
    <row r="352014">
      <c r="G352014" t="inlineStr">
        <is>
          <t>73000 DEPARTAMENTO TOLIMA</t>
        </is>
      </c>
    </row>
    <row r="352015">
      <c r="G352015" t="inlineStr">
        <is>
          <t>73001 IBAGUÉ - TOLIMA</t>
        </is>
      </c>
    </row>
    <row r="352016">
      <c r="G352016" t="inlineStr">
        <is>
          <t>73024 ALPUJARRA - TOLIMA</t>
        </is>
      </c>
    </row>
    <row r="352017">
      <c r="G352017" t="inlineStr">
        <is>
          <t>73026 ALVARADO - TOLIMA</t>
        </is>
      </c>
    </row>
    <row r="352018">
      <c r="G352018" t="inlineStr">
        <is>
          <t>73030 AMBALEMA - TOLIMA</t>
        </is>
      </c>
    </row>
    <row r="352019">
      <c r="G352019" t="inlineStr">
        <is>
          <t>73043 ANZOÁTEGUI - TOLIMA</t>
        </is>
      </c>
    </row>
    <row r="352020">
      <c r="G352020" t="inlineStr">
        <is>
          <t>73055 ARMERO (Guayabal) - TOLIMA</t>
        </is>
      </c>
    </row>
    <row r="352021">
      <c r="G352021" t="inlineStr">
        <is>
          <t>73067 ATACO - TOLIMA</t>
        </is>
      </c>
    </row>
    <row r="352022">
      <c r="G352022" t="inlineStr">
        <is>
          <t>73124 CAJAMARCA - TOLIMA</t>
        </is>
      </c>
    </row>
    <row r="352023">
      <c r="G352023" t="inlineStr">
        <is>
          <t>73148 CARMEN DE APICALÁ - TOLIMA</t>
        </is>
      </c>
    </row>
    <row r="352024">
      <c r="G352024" t="inlineStr">
        <is>
          <t>73152 CASABIANCA - TOLIMA</t>
        </is>
      </c>
    </row>
    <row r="352025">
      <c r="G352025" t="inlineStr">
        <is>
          <t>73168 CHAPARRAL - TOLIMA</t>
        </is>
      </c>
    </row>
    <row r="352026">
      <c r="G352026" t="inlineStr">
        <is>
          <t>73200 COELLO - TOLIMA</t>
        </is>
      </c>
    </row>
    <row r="352027">
      <c r="G352027" t="inlineStr">
        <is>
          <t>73217 COYAIMA - TOLIMA</t>
        </is>
      </c>
    </row>
    <row r="352028">
      <c r="G352028" t="inlineStr">
        <is>
          <t>73226 CUNDAY - TOLIMA</t>
        </is>
      </c>
    </row>
    <row r="352029">
      <c r="G352029" t="inlineStr">
        <is>
          <t>73236 DOLORES - TOLIMA</t>
        </is>
      </c>
    </row>
    <row r="352030">
      <c r="G352030" t="inlineStr">
        <is>
          <t>73268 ESPINAL - TOLIMA</t>
        </is>
      </c>
    </row>
    <row r="352031">
      <c r="G352031" t="inlineStr">
        <is>
          <t>73270 FALAN - TOLIMA</t>
        </is>
      </c>
    </row>
    <row r="352032">
      <c r="G352032" t="inlineStr">
        <is>
          <t>73275 FLANDES - TOLIMA</t>
        </is>
      </c>
    </row>
    <row r="352033">
      <c r="G352033" t="inlineStr">
        <is>
          <t>73283 FRESNO - TOLIMA</t>
        </is>
      </c>
    </row>
    <row r="352034">
      <c r="G352034" t="inlineStr">
        <is>
          <t>73319 GUAMO - TOLIMA</t>
        </is>
      </c>
    </row>
    <row r="352035">
      <c r="G352035" t="inlineStr">
        <is>
          <t>73347 HERVEO - TOLIMA</t>
        </is>
      </c>
    </row>
    <row r="352036">
      <c r="G352036" t="inlineStr">
        <is>
          <t>73349 HONDA - TOLIMA</t>
        </is>
      </c>
    </row>
    <row r="352037">
      <c r="G352037" t="inlineStr">
        <is>
          <t>73352 ICONONZO - TOLIMA</t>
        </is>
      </c>
    </row>
    <row r="352038">
      <c r="G352038" t="inlineStr">
        <is>
          <t>73408 LÉRIDA - TOLIMA</t>
        </is>
      </c>
    </row>
    <row r="352039">
      <c r="G352039" t="inlineStr">
        <is>
          <t>73411 LÍBANO - TOLIMA</t>
        </is>
      </c>
    </row>
    <row r="352040">
      <c r="G352040" t="inlineStr">
        <is>
          <t>73443 MARIQUITA - TOLIMA</t>
        </is>
      </c>
    </row>
    <row r="352041">
      <c r="G352041" t="inlineStr">
        <is>
          <t>73449 MELGAR - TOLIMA</t>
        </is>
      </c>
    </row>
    <row r="352042">
      <c r="G352042" t="inlineStr">
        <is>
          <t>73461 MURILLO - TOLIMA</t>
        </is>
      </c>
    </row>
    <row r="352043">
      <c r="G352043" t="inlineStr">
        <is>
          <t>73483 NATAGAIMA - TOLIMA</t>
        </is>
      </c>
    </row>
    <row r="352044">
      <c r="G352044" t="inlineStr">
        <is>
          <t>73504 ORTEGA - TOLIMA</t>
        </is>
      </c>
    </row>
    <row r="352045">
      <c r="G352045" t="inlineStr">
        <is>
          <t>73520 PALOCABILDO - TOLIMA</t>
        </is>
      </c>
    </row>
    <row r="352046">
      <c r="G352046" t="inlineStr">
        <is>
          <t>73547 PIEDRAS - TOLIMA</t>
        </is>
      </c>
    </row>
    <row r="352047">
      <c r="G352047" t="inlineStr">
        <is>
          <t>73555 PLANADAS - TOLIMA</t>
        </is>
      </c>
    </row>
    <row r="352048">
      <c r="G352048" t="inlineStr">
        <is>
          <t>73563 PRADO - TOLIMA</t>
        </is>
      </c>
    </row>
    <row r="352049">
      <c r="G352049" t="inlineStr">
        <is>
          <t>73585 PURIFICACIÓN - TOLIMA</t>
        </is>
      </c>
    </row>
    <row r="352050">
      <c r="G352050" t="inlineStr">
        <is>
          <t>73616 RIOBLANCO - TOLIMA</t>
        </is>
      </c>
    </row>
    <row r="352051">
      <c r="G352051" t="inlineStr">
        <is>
          <t>73622 RONCESVALLES - TOLIMA</t>
        </is>
      </c>
    </row>
    <row r="352052">
      <c r="G352052" t="inlineStr">
        <is>
          <t>73624 ROVIRA - TOLIMA</t>
        </is>
      </c>
    </row>
    <row r="352053">
      <c r="G352053" t="inlineStr">
        <is>
          <t>73671 SALDAÑA - TOLIMA</t>
        </is>
      </c>
    </row>
    <row r="352054">
      <c r="G352054" t="inlineStr">
        <is>
          <t>73675 SAN ANTONIO - TOLIMA</t>
        </is>
      </c>
    </row>
    <row r="352055">
      <c r="G352055" t="inlineStr">
        <is>
          <t>73678 SAN LUIS - TOLIMA</t>
        </is>
      </c>
    </row>
    <row r="352056">
      <c r="G352056" t="inlineStr">
        <is>
          <t>73686 SANTA ISABEL - TOLIMA</t>
        </is>
      </c>
    </row>
    <row r="352057">
      <c r="G352057" t="inlineStr">
        <is>
          <t>73770 SUÁREZ - TOLIMA</t>
        </is>
      </c>
    </row>
    <row r="352058">
      <c r="G352058" t="inlineStr">
        <is>
          <t>73854 VALLE DE SAN JUAN - TOLIMA</t>
        </is>
      </c>
    </row>
    <row r="352059">
      <c r="G352059" t="inlineStr">
        <is>
          <t>73861 VENADILLO - TOLIMA</t>
        </is>
      </c>
    </row>
    <row r="352060">
      <c r="G352060" t="inlineStr">
        <is>
          <t>73870 VILLAHERMOSA - TOLIMA</t>
        </is>
      </c>
    </row>
    <row r="352061">
      <c r="G352061" t="inlineStr">
        <is>
          <t>73873 VILLARRICA - TOLIMA</t>
        </is>
      </c>
    </row>
    <row r="352062">
      <c r="G352062" t="inlineStr">
        <is>
          <t>76000 DEPARTAMENTO VALLE DEL CAUCA</t>
        </is>
      </c>
    </row>
    <row r="352063">
      <c r="G352063" t="inlineStr">
        <is>
          <t>76001 CALI - VALLE DEL CAUCA</t>
        </is>
      </c>
    </row>
    <row r="352064">
      <c r="G352064" t="inlineStr">
        <is>
          <t>76020 ALCALÁ - VALLE DEL CAUCA</t>
        </is>
      </c>
    </row>
    <row r="352065">
      <c r="G352065" t="inlineStr">
        <is>
          <t>76036 ANDALUCÍA - VALLE DEL CAUCA</t>
        </is>
      </c>
    </row>
    <row r="352066">
      <c r="G352066" t="inlineStr">
        <is>
          <t>76041 ANSERMANUEVO - VALLE DEL CAUCA</t>
        </is>
      </c>
    </row>
    <row r="352067">
      <c r="G352067" t="inlineStr">
        <is>
          <t>76054 ARGELIA - VALLE DEL CAUCA</t>
        </is>
      </c>
    </row>
    <row r="352068">
      <c r="G352068" t="inlineStr">
        <is>
          <t>76100 BOLÍVAR - VALLE DEL CAUCA</t>
        </is>
      </c>
    </row>
    <row r="352069">
      <c r="G352069" t="inlineStr">
        <is>
          <t>76109 BUENAVENTURA - VALLE DEL CAUCA</t>
        </is>
      </c>
    </row>
    <row r="352070">
      <c r="G352070" t="inlineStr">
        <is>
          <t>76111 BUGA - VALLE DEL CAUCA</t>
        </is>
      </c>
    </row>
    <row r="352071">
      <c r="G352071" t="inlineStr">
        <is>
          <t>76113 BUGALAGRANDE - VALLE DEL CAUCA</t>
        </is>
      </c>
    </row>
    <row r="352072">
      <c r="G352072" t="inlineStr">
        <is>
          <t>76122 CAICEDONIA - VALLE DEL CAUCA</t>
        </is>
      </c>
    </row>
    <row r="352073">
      <c r="G352073" t="inlineStr">
        <is>
          <t>76126 CALIMA (El Darién) - VALLE DEL CAUCA</t>
        </is>
      </c>
    </row>
    <row r="352074">
      <c r="G352074" t="inlineStr">
        <is>
          <t>76130 CANDELARIA - VALLE DEL CAUCA</t>
        </is>
      </c>
    </row>
    <row r="352075">
      <c r="G352075" t="inlineStr">
        <is>
          <t>76147 CARTAGO - VALLE DEL CAUCA</t>
        </is>
      </c>
    </row>
    <row r="352076">
      <c r="G352076" t="inlineStr">
        <is>
          <t>76233 DAGUA - VALLE DEL CAUCA</t>
        </is>
      </c>
    </row>
    <row r="352077">
      <c r="G352077" t="inlineStr">
        <is>
          <t>76243 EL ÁGUILA - VALLE DEL CAUCA</t>
        </is>
      </c>
    </row>
    <row r="352078">
      <c r="G352078" t="inlineStr">
        <is>
          <t>76246 EL CAIRO - VALLE DEL CAUCA</t>
        </is>
      </c>
    </row>
    <row r="352079">
      <c r="G352079" t="inlineStr">
        <is>
          <t>76248 EL CERRITO - VALLE DEL CAUCA</t>
        </is>
      </c>
    </row>
    <row r="352080">
      <c r="G352080" t="inlineStr">
        <is>
          <t>76250 EL DOVIO - VALLE DEL CAUCA</t>
        </is>
      </c>
    </row>
    <row r="352081">
      <c r="G352081" t="inlineStr">
        <is>
          <t>76275 FLORIDA - VALLE DEL CAUCA</t>
        </is>
      </c>
    </row>
    <row r="352082">
      <c r="G352082" t="inlineStr">
        <is>
          <t>76306 GINEBRA - VALLE DEL CAUCA</t>
        </is>
      </c>
    </row>
    <row r="352083">
      <c r="G352083" t="inlineStr">
        <is>
          <t>76318 GUACARÍ - VALLE DEL CAUCA</t>
        </is>
      </c>
    </row>
    <row r="352084">
      <c r="G352084" t="inlineStr">
        <is>
          <t>76364 JAMUNDÍ - VALLE DEL CAUCA</t>
        </is>
      </c>
    </row>
    <row r="352085">
      <c r="G352085" t="inlineStr">
        <is>
          <t>76377 LA CUMBRE - VALLE DEL CAUCA</t>
        </is>
      </c>
    </row>
    <row r="352086">
      <c r="G352086" t="inlineStr">
        <is>
          <t>76400 LA UNIÓN - VALLE DEL CAUCA</t>
        </is>
      </c>
    </row>
    <row r="352087">
      <c r="G352087" t="inlineStr">
        <is>
          <t>76403 LA VICTORIA - VALLE DEL CAUCA</t>
        </is>
      </c>
    </row>
    <row r="352088">
      <c r="G352088" t="inlineStr">
        <is>
          <t>76497 OBANDO - VALLE DEL CAUCA</t>
        </is>
      </c>
    </row>
    <row r="352089">
      <c r="G352089" t="inlineStr">
        <is>
          <t>76520 PALMIRA - VALLE DEL CAUCA</t>
        </is>
      </c>
    </row>
    <row r="352090">
      <c r="G352090" t="inlineStr">
        <is>
          <t>76563 PRADERA - VALLE DEL CAUCA</t>
        </is>
      </c>
    </row>
    <row r="352091">
      <c r="G352091" t="inlineStr">
        <is>
          <t>76606 RESTREPO - VALLE DEL CAUCA</t>
        </is>
      </c>
    </row>
    <row r="352092">
      <c r="G352092" t="inlineStr">
        <is>
          <t>76616 RIOFRÍO - VALLE DEL CAUCA</t>
        </is>
      </c>
    </row>
    <row r="352093">
      <c r="G352093" t="inlineStr">
        <is>
          <t>76622 ROLDANILLO - VALLE DEL CAUCA</t>
        </is>
      </c>
    </row>
    <row r="352094">
      <c r="G352094" t="inlineStr">
        <is>
          <t>76670 SAN PEDRO - VALLE DEL CAUCA</t>
        </is>
      </c>
    </row>
    <row r="352095">
      <c r="G352095" t="inlineStr">
        <is>
          <t>76736 SEVILLA - VALLE DEL CAUCA</t>
        </is>
      </c>
    </row>
    <row r="352096">
      <c r="G352096" t="inlineStr">
        <is>
          <t>76823 TORO - VALLE DEL CAUCA</t>
        </is>
      </c>
    </row>
    <row r="352097">
      <c r="G352097" t="inlineStr">
        <is>
          <t>76828 TRUJILLO - VALLE DEL CAUCA</t>
        </is>
      </c>
    </row>
    <row r="352098">
      <c r="G352098" t="inlineStr">
        <is>
          <t>76834 TULUÁ - VALLE DEL CAUCA</t>
        </is>
      </c>
    </row>
    <row r="352099">
      <c r="G352099" t="inlineStr">
        <is>
          <t>76845 ULLOA - VALLE DEL CAUCA</t>
        </is>
      </c>
    </row>
    <row r="352100">
      <c r="G352100" t="inlineStr">
        <is>
          <t>76863 VERSALLES - VALLE DEL CAUCA</t>
        </is>
      </c>
    </row>
    <row r="352101">
      <c r="G352101" t="inlineStr">
        <is>
          <t>76869 VIJES - VALLE DEL CAUCA</t>
        </is>
      </c>
    </row>
    <row r="352102">
      <c r="G352102" t="inlineStr">
        <is>
          <t>76890 YOTOCO - VALLE DEL CAUCA</t>
        </is>
      </c>
    </row>
    <row r="352103">
      <c r="G352103" t="inlineStr">
        <is>
          <t>76892 YUMBO - VALLE DEL CAUCA</t>
        </is>
      </c>
    </row>
    <row r="352104">
      <c r="G352104" t="inlineStr">
        <is>
          <t>76895 ZARZAL - VALLE DEL CAUCA</t>
        </is>
      </c>
    </row>
    <row r="352105">
      <c r="G352105" t="inlineStr">
        <is>
          <t>81000 DEPARTAMENTO ARAUCA</t>
        </is>
      </c>
    </row>
    <row r="352106">
      <c r="G352106" t="inlineStr">
        <is>
          <t>81001 ARAUCA - ARAUCA</t>
        </is>
      </c>
    </row>
    <row r="352107">
      <c r="G352107" t="inlineStr">
        <is>
          <t>81065 ARAUQUITA - ARAUCA</t>
        </is>
      </c>
    </row>
    <row r="352108">
      <c r="G352108" t="inlineStr">
        <is>
          <t>81220 CRAVO NORTE - ARAUCA</t>
        </is>
      </c>
    </row>
    <row r="352109">
      <c r="G352109" t="inlineStr">
        <is>
          <t>81300 FORTUL - ARAUCA</t>
        </is>
      </c>
    </row>
    <row r="352110">
      <c r="G352110" t="inlineStr">
        <is>
          <t>81591 PUERTO RONDÓN - ARAUCA</t>
        </is>
      </c>
    </row>
    <row r="352111">
      <c r="G352111" t="inlineStr">
        <is>
          <t>81736 SARAVENA - ARAUCA</t>
        </is>
      </c>
    </row>
    <row r="352112">
      <c r="G352112" t="inlineStr">
        <is>
          <t>81794 TAME - ARAUCA</t>
        </is>
      </c>
    </row>
    <row r="352113">
      <c r="G352113" t="inlineStr">
        <is>
          <t>85000 DEPARTAMENTO CASANARE</t>
        </is>
      </c>
    </row>
    <row r="352114">
      <c r="G352114" t="inlineStr">
        <is>
          <t>85001 YOPAL - CASANARE</t>
        </is>
      </c>
    </row>
    <row r="352115">
      <c r="G352115" t="inlineStr">
        <is>
          <t>85010 AGUAZUL - CASANARE</t>
        </is>
      </c>
    </row>
    <row r="352116">
      <c r="G352116" t="inlineStr">
        <is>
          <t>85015 CHÁMEZA - CASANARE</t>
        </is>
      </c>
    </row>
    <row r="352117">
      <c r="G352117" t="inlineStr">
        <is>
          <t>85125 HATO COROZAL - CASANARE</t>
        </is>
      </c>
    </row>
    <row r="352118">
      <c r="G352118" t="inlineStr">
        <is>
          <t>85136 LA SALINA - CASANARE</t>
        </is>
      </c>
    </row>
    <row r="352119">
      <c r="G352119" t="inlineStr">
        <is>
          <t>85139 MANÍ - CASANARE</t>
        </is>
      </c>
    </row>
    <row r="352120">
      <c r="G352120" t="inlineStr">
        <is>
          <t>85162 MONTERREY - CASANARE</t>
        </is>
      </c>
    </row>
    <row r="352121">
      <c r="G352121" t="inlineStr">
        <is>
          <t>85225 NUNCHÍA - CASANARE</t>
        </is>
      </c>
    </row>
    <row r="352122">
      <c r="G352122" t="inlineStr">
        <is>
          <t>85230 OROCUÉ - CASANARE</t>
        </is>
      </c>
    </row>
    <row r="352123">
      <c r="G352123" t="inlineStr">
        <is>
          <t>85250 PAZ DE ARIPORO - CASANARE</t>
        </is>
      </c>
    </row>
    <row r="352124">
      <c r="G352124" t="inlineStr">
        <is>
          <t>85263 PORE - CASANARE</t>
        </is>
      </c>
    </row>
    <row r="352125">
      <c r="G352125" t="inlineStr">
        <is>
          <t>85279 RECETOR - CASANARE</t>
        </is>
      </c>
    </row>
    <row r="352126">
      <c r="G352126" t="inlineStr">
        <is>
          <t>85300 SABANALARGA - CASANARE</t>
        </is>
      </c>
    </row>
    <row r="352127">
      <c r="G352127" t="inlineStr">
        <is>
          <t>85315 SÁCAMA - CASANARE</t>
        </is>
      </c>
    </row>
    <row r="352128">
      <c r="G352128" t="inlineStr">
        <is>
          <t>85325 SAN LUIS DE PALENQUE - CASANARE</t>
        </is>
      </c>
    </row>
    <row r="352129">
      <c r="G352129" t="inlineStr">
        <is>
          <t>85400 TÁMARA - CASANARE</t>
        </is>
      </c>
    </row>
    <row r="352130">
      <c r="G352130" t="inlineStr">
        <is>
          <t>85410 TAURAMENA - CASANARE</t>
        </is>
      </c>
    </row>
    <row r="352131">
      <c r="G352131" t="inlineStr">
        <is>
          <t>85430 TRINIDAD - CASANARE</t>
        </is>
      </c>
    </row>
    <row r="352132">
      <c r="G352132" t="inlineStr">
        <is>
          <t>85440 VILLANUEVA - CASANARE</t>
        </is>
      </c>
    </row>
    <row r="352133">
      <c r="G352133" t="inlineStr">
        <is>
          <t>86000 DEPARTAMENTO PUTUMAYO</t>
        </is>
      </c>
    </row>
    <row r="352134">
      <c r="G352134" t="inlineStr">
        <is>
          <t>86001 MOCOA - PUTUMAYO</t>
        </is>
      </c>
    </row>
    <row r="352135">
      <c r="G352135" t="inlineStr">
        <is>
          <t>86219 COLÓN - PUTUMAYO</t>
        </is>
      </c>
    </row>
    <row r="352136">
      <c r="G352136" t="inlineStr">
        <is>
          <t>86320 ORITO - PUTUMAYO</t>
        </is>
      </c>
    </row>
    <row r="352137">
      <c r="G352137" t="inlineStr">
        <is>
          <t>86568 PUERTO ASÍS - PUTUMAYO</t>
        </is>
      </c>
    </row>
    <row r="352138">
      <c r="G352138" t="inlineStr">
        <is>
          <t>86569 PUERTO CAICEDO - PUTUMAYO</t>
        </is>
      </c>
    </row>
    <row r="352139">
      <c r="G352139" t="inlineStr">
        <is>
          <t>86571 PUERTO GUZMÁN - PUTUMAYO</t>
        </is>
      </c>
    </row>
    <row r="352140">
      <c r="G352140" t="inlineStr">
        <is>
          <t>86573 PUERTO LEGUÍZAMO - PUTUMAYO</t>
        </is>
      </c>
    </row>
    <row r="352141">
      <c r="G352141" t="inlineStr">
        <is>
          <t>86749 SIBUNDOY - PUTUMAYO</t>
        </is>
      </c>
    </row>
    <row r="352142">
      <c r="G352142" t="inlineStr">
        <is>
          <t>86755 SAN FRANCISCO - PUTUMAYO</t>
        </is>
      </c>
    </row>
    <row r="352143">
      <c r="G352143" t="inlineStr">
        <is>
          <t>86757 SAN MIGUEL (La Dorada) - PUTUMAYO</t>
        </is>
      </c>
    </row>
    <row r="352144">
      <c r="G352144" t="inlineStr">
        <is>
          <t>86760 SANTIAGO - PUTUMAYO</t>
        </is>
      </c>
    </row>
    <row r="352145">
      <c r="G352145" t="inlineStr">
        <is>
          <t>86865 VALLE DEL GUAMUEZ (La Hormiga) - PUTUMAYO</t>
        </is>
      </c>
    </row>
    <row r="352146">
      <c r="G352146" t="inlineStr">
        <is>
          <t>86885 VILLAGARZÓN - PUTUMAYO</t>
        </is>
      </c>
    </row>
    <row r="352147">
      <c r="G352147" t="inlineStr">
        <is>
          <t>88000 DEPARTAMENTO SAN ANDRÉS</t>
        </is>
      </c>
    </row>
    <row r="352148">
      <c r="G352148" t="inlineStr">
        <is>
          <t>88001 SAN ANDRÉS - SAN ANDRÉS PROVIDENCIA Y SANTA CATALINA</t>
        </is>
      </c>
    </row>
    <row r="352149">
      <c r="G352149" t="inlineStr">
        <is>
          <t>88564 PROVIDENCIA (Santa Isabel) - SAN ANDRÉS PROVIDENCIA Y SANTA CATALINA</t>
        </is>
      </c>
    </row>
    <row r="352150">
      <c r="G352150" t="inlineStr">
        <is>
          <t>91000 DEPARTAMENTO AMAZONAS</t>
        </is>
      </c>
    </row>
    <row r="352151">
      <c r="G352151" t="inlineStr">
        <is>
          <t>91001 LETICIA - AMAZONAS</t>
        </is>
      </c>
    </row>
    <row r="352152">
      <c r="G352152" t="inlineStr">
        <is>
          <t>91540 PUERTO NARIÑO - AMAZONAS</t>
        </is>
      </c>
    </row>
    <row r="352153">
      <c r="G352153" t="inlineStr">
        <is>
          <t>94000 DEPARTAMENTO GUAINÍA</t>
        </is>
      </c>
    </row>
    <row r="352154">
      <c r="G352154" t="inlineStr">
        <is>
          <t>94001 INÍRIDA - GUAINÍA</t>
        </is>
      </c>
    </row>
    <row r="352155">
      <c r="G352155" t="inlineStr">
        <is>
          <t>95000 DEPARTAMENTO GUAVIARE</t>
        </is>
      </c>
    </row>
    <row r="352156">
      <c r="G352156" t="inlineStr">
        <is>
          <t>95001 SAN JOSÉ DEL GUAVIARE - GUAVIARE</t>
        </is>
      </c>
    </row>
    <row r="352157">
      <c r="G352157" t="inlineStr">
        <is>
          <t>95015 CALAMAR - GUAVIARE</t>
        </is>
      </c>
    </row>
    <row r="352158">
      <c r="G352158" t="inlineStr">
        <is>
          <t>95025 EL RETORNO - GUAVIARE</t>
        </is>
      </c>
    </row>
    <row r="352159">
      <c r="G352159" t="inlineStr">
        <is>
          <t>95200 MIRAFLORES - GUAVIARE</t>
        </is>
      </c>
    </row>
    <row r="352160">
      <c r="G352160" t="inlineStr">
        <is>
          <t>97000 DEPARTAMENTO VAUPÉS</t>
        </is>
      </c>
    </row>
    <row r="352161">
      <c r="G352161" t="inlineStr">
        <is>
          <t>97001 MITÚ - VAUPÉS</t>
        </is>
      </c>
    </row>
    <row r="352162">
      <c r="G352162" t="inlineStr">
        <is>
          <t>97161 CARURÚ - VAUPÉS</t>
        </is>
      </c>
    </row>
    <row r="352163">
      <c r="G352163" t="inlineStr">
        <is>
          <t>97666 TARAIRA - VAUPÉS</t>
        </is>
      </c>
    </row>
    <row r="352164">
      <c r="G352164" t="inlineStr">
        <is>
          <t>99000 DEPARTAMENTO VICHADA</t>
        </is>
      </c>
    </row>
    <row r="352165">
      <c r="G352165" t="inlineStr">
        <is>
          <t>99001 PUERTO CARREÑO - VICHADA</t>
        </is>
      </c>
    </row>
    <row r="352166">
      <c r="G352166" t="inlineStr">
        <is>
          <t>99524 LA PRIMAVERA - VICHADA</t>
        </is>
      </c>
    </row>
    <row r="352167">
      <c r="G352167" t="inlineStr">
        <is>
          <t>99624 SANTA ROSALÍA - VICHADA</t>
        </is>
      </c>
    </row>
    <row r="352168">
      <c r="G352168" t="inlineStr">
        <is>
          <t>99773 CUMARIBO - VICHADA</t>
        </is>
      </c>
    </row>
    <row r="352169">
      <c r="G352169" t="inlineStr">
        <is>
          <t>99999 ENTE GENERAL</t>
        </is>
      </c>
    </row>
  </sheetData>
  <mergeCells>
    <mergeCell ref="B8:Y8"/>
  </mergeCells>
  <dataValidations count="23">
    <dataValidation type="list" sqref="C11:C14" errorStyle="stop" allowBlank="true" promptTitle="Seleccione un elemento de la lista" prompt=" Campo OBLIGATORIO; Si selecciona NO por favor describa máximo 290 Caracteres la justificación del porque no tiene información" errorTitle="Entrada no válida" error="Por favor seleccione un elemento de la lista" showErrorMessage="true" showInputMessage="true">
      <formula1>$A$351002:$A$351004</formula1>
    </dataValidation>
    <dataValidation type="textLength" operator="between" sqref="D11:D14" errorStyle="stop" allowBlank="true" promptTitle="Cualquier contenido Maximo 290 Caracteres" prompt=" Si seleccionó NO en la Columna 2, en máximo 290 caracteres indique porque no tiene información." errorTitle="Entrada no válida" error="Escriba un texto  Maximo 290 Caracteres" showInputMessage="true" showErrorMessage="true">
      <formula1>0</formula1>
      <formula2>290</formula2>
    </dataValidation>
    <dataValidation type="textLength" operator="between" sqref="E11:E14" errorStyle="stop" allowBlank="true" promptTitle="Cualquier contenido Maximo 23 Caracteres" prompt=" Registre  el número de veintitrés (23) dígitos del Código Único del proceso asignado por el despacho judicial." errorTitle="Entrada no válida" error="Escriba un texto  Maximo 23 Caracteres" showInputMessage="true" showErrorMessage="true">
      <formula1>0</formula1>
      <formula2>23</formula2>
    </dataValidation>
    <dataValidation type="date" operator="between" sqref="F11:F14" errorStyle="stop" allowBlank="true" promptTitle="Ingrese una fecha (AAAA/MM/DD)" prompt=" Registre la fecha en que el despacho judicial que conoce el proceso profiere auto admisorio de la demanda, (AAAA/MM/DD)." errorTitle="Entrada no válida" error="Por favor escriba una fecha válida (AAAA/MM/DD)" showInputMessage="true">
      <formula1>1900/01/01</formula1>
      <formula2>3000/01/01</formula2>
    </dataValidation>
    <dataValidation type="list" sqref="G11:G14" errorStyle="stop" allowBlank="true" promptTitle="Seleccione un elemento de la lista" prompt=" Seleccione la Jurisdicción de la Acción impetrada" errorTitle="Entrada no válida" error="Por favor seleccione un elemento de la lista" showErrorMessage="true" showInputMessage="true">
      <formula1>$B$351002:$B$351004</formula1>
    </dataValidation>
    <dataValidation type="list" sqref="H11:H14" errorStyle="stop" allowBlank="true" promptTitle="Seleccione un elemento de la lista" prompt=" Seleccionar la acción judicial impetrada" errorTitle="Entrada no válida" error="Por favor seleccione un elemento de la lista" showErrorMessage="true" showInputMessage="true">
      <formula1>$C$351002:$C$351113</formula1>
    </dataValidation>
    <dataValidation type="list" sqref="I11:I14" errorStyle="stop" allowBlank="true" promptTitle="Seleccione un elemento de la lista" prompt=" Seleccionar la calidad en que actua la Entidad" errorTitle="Entrada no válida" error="Por favor seleccione un elemento de la lista" showErrorMessage="true" showInputMessage="true">
      <formula1>$D$351002:$D$351013</formula1>
    </dataValidation>
    <dataValidation type="list" sqref="J11:J14" errorStyle="stop" allowBlank="true" promptTitle="Seleccione un elemento de la lista" prompt=" Seleccionar si el apoderado actual de la Entidad es funcionario o contratista." errorTitle="Entrada no válida" error="Por favor seleccione un elemento de la lista" showErrorMessage="true" showInputMessage="true">
      <formula1>$E$351002:$E$351004</formula1>
    </dataValidation>
    <dataValidation type="textLength" operator="between" sqref="K11:K14" errorStyle="stop" allowBlank="true" promptTitle="Cualquier contenido Maximo 390 Caracteres" prompt=" Registre el número de identificación y el nombre del apoderado, ejemplo: 52487658– Caballero Pérez Fabián." errorTitle="Entrada no válida" error="Escriba un texto  Maximo 390 Caracteres" showInputMessage="true" showErrorMessage="true">
      <formula1>0</formula1>
      <formula2>390</formula2>
    </dataValidation>
    <dataValidation type="textLength" operator="between" sqref="L11:L14" errorStyle="stop" allowBlank="true" promptTitle="Cualquier contenido Maximo 390 Caracteres" prompt=" En máximo 390 caracteres, registre el número de identificación y el nombre  de la contraparte, Ejemplo: 78521452 – Martínez Rojas José, 987456321 – Rodríguez Sánchez Carlos" errorTitle="Entrada no válida" error="Escriba un texto  Maximo 390 Caracteres" showInputMessage="true" showErrorMessage="true">
      <formula1>0</formula1>
      <formula2>390</formula2>
    </dataValidation>
    <dataValidation type="list" sqref="M11:M14" errorStyle="stop" allowBlank="true" promptTitle="Seleccione un elemento de la lista" prompt=" Departamento del despacho judicial en el que se encuentra actualmente el proceso judicial" errorTitle="Entrada no válida" error="Por favor seleccione un elemento de la lista" showErrorMessage="true" showInputMessage="true">
      <formula1>$F$351002:$F$351034</formula1>
    </dataValidation>
    <dataValidation type="list" sqref="N11:N14" errorStyle="stop" allowBlank="true" promptTitle="Seleccione un elemento de la lista" prompt=" Seleccione la ciudad del despacho judicial en el que se encuentra actualmente el proceso judicial" errorTitle="Entrada no válida" error="Por favor seleccione un elemento de la lista" showErrorMessage="true" showInputMessage="true">
      <formula1>$G$351002:$G$352169</formula1>
    </dataValidation>
    <dataValidation type="list" sqref="O11:O14" errorStyle="stop" allowBlank="true" promptTitle="Seleccione un elemento de la lista" prompt=" Seleccione de la lista  la etapa actual a la fecha de corte en la que se encuentra el proceso judicial." errorTitle="Entrada no válida" error="Por favor seleccione un elemento de la lista" showErrorMessage="true" showInputMessage="true">
      <formula1>$H$351002:$H$351007</formula1>
    </dataValidation>
    <dataValidation type="whole" operator="between" sqref="P11:P14" errorStyle="stop" allowBlank="true" promptTitle="Escriba un número entero en esta casilla" prompt=" Registre en pesos el valor de la suma de las pretenciones económicas de la demanda. En el caso de demandas con pretensiones indeterminadas se debe incluir cero (0)." errorTitle="Entrada no válida" error="Por favor escriba un número entero" showInputMessage="true" showErrorMessage="true">
      <formula1>-9223372036854775806</formula1>
      <formula2>9223372036854775806</formula2>
    </dataValidation>
    <dataValidation type="whole" operator="between" sqref="Q11:Q14" errorStyle="stop" allowBlank="true" promptTitle="Escriba un número entero en esta casilla" prompt=" Registre en pesos el valor de la estimación razonada de la cuantía  de la demanda. En el caso de cuantías indeterminadas se debe incluir cero (0) " errorTitle="Entrada no válida" error="Por favor escriba un número entero" showInputMessage="true" showErrorMessage="true">
      <formula1>-9223372036854775806</formula1>
      <formula2>9223372036854775806</formula2>
    </dataValidation>
    <dataValidation type="whole" operator="between" sqref="R11:R14" errorStyle="stop" allowBlank="true"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howInputMessage="true" showErrorMessage="true">
      <formula1>-9223372036854775806</formula1>
      <formula2>9223372036854775806</formula2>
    </dataValidation>
    <dataValidation type="list" sqref="S11:S14" errorStyle="stop" allowBlank="true" promptTitle="Seleccione un elemento de la lista" prompt=" Seleccione de la lista si el proceso judicial se encuentra activo o terminado" errorTitle="Entrada no válida" error="Por favor seleccione un elemento de la lista" showErrorMessage="true" showInputMessage="true">
      <formula1>$I$351002:$I$351004</formula1>
    </dataValidation>
    <dataValidation type="date" operator="between" sqref="T11:T14" errorStyle="stop" allowBlank="true"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howInputMessage="true">
      <formula1>1900/01/01</formula1>
      <formula2>3000/01/01</formula2>
    </dataValidation>
    <dataValidation type="list" sqref="U11:U14" errorStyle="stop" allowBlank="true" promptTitle="Seleccione un elemento de la lista" prompt=" Seleccionar de la lista el sentido del fallo, contenido en la sentencia que puso fin al proceso judicia" errorTitle="Entrada no válida" error="Por favor seleccione un elemento de la lista" showErrorMessage="true" showInputMessage="true">
      <formula1>$J$351002:$J$351004</formula1>
    </dataValidation>
    <dataValidation type="whole" operator="between" sqref="V11:V14" errorStyle="stop" allowBlank="true" promptTitle="Escriba un número entero en esta casilla" prompt=" Registre en pesos el valor del fallo o sentencia del proceso.  Si aun no ha sido fallado registre cero (0)" errorTitle="Entrada no válida" error="Por favor escriba un número entero" showInputMessage="true" showErrorMessage="true">
      <formula1>-9223372036854775806</formula1>
      <formula2>9223372036854775806</formula2>
    </dataValidation>
    <dataValidation type="list" sqref="W11:W14" errorStyle="stop" allowBlank="true" promptTitle="Seleccione un elemento de la lista" prompt=" Seleccione la forma de terminación anticipada que haya ocurrido dentro del proceso judicial  y que lo haya dado por terminado." errorTitle="Entrada no válida" error="Por favor seleccione un elemento de la lista" showErrorMessage="true" showInputMessage="true">
      <formula1>$K$351002:$K$351046</formula1>
    </dataValidation>
    <dataValidation type="whole" operator="between" sqref="X11:X14" errorStyle="stop" allowBlank="true"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howInputMessage="true" showErrorMessage="true">
      <formula1>-9223372036854775806</formula1>
      <formula2>9223372036854775806</formula2>
    </dataValidation>
    <dataValidation type="textLength" operator="between" sqref="Y11:Y14" errorStyle="stop" allowBlank="true" promptTitle="Cualquier contenido" prompt="" errorTitle="Entrada no válida" error="Escriba un texto " showInputMessage="true" showErrorMessage="true">
      <formula1>0</formula1>
      <formula2>4000</formula2>
    </dataValidation>
  </dataValidations>
  <pageMargins bottom="0.75" footer="0.3" header="0.3" left="0.7" right="0.7" top="0.75"/>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3.0" customWidth="true"/>
    <col min="4" max="4" width="85.0" customWidth="true"/>
    <col min="5" max="5" width="21.0" customWidth="true"/>
    <col min="6" max="6" width="83.0" customWidth="true"/>
    <col min="2" max="2" width="60.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454.0</v>
      </c>
      <c r="D2" s="2" t="inlineStr">
        <is>
          <t>F25: PROG PPTAL GASTOS CÁMARAS DE CCIO Y OTROS QUE EJERCEN FUNC PÚBLICAS (Registre cifras EN PESOS)</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PROGRAMACIÓN PRESUPUESTAL DE GASTOS PARA PARTICULARES COMO LAS CÁMARAS DE COMERCIO Y OTROS QUE EJERCEN FUNCIONES PUBLICAS</t>
        </is>
      </c>
    </row>
    <row r="9">
      <c r="C9" s="2" t="n">
        <v>3.0</v>
      </c>
      <c r="D9" s="2" t="n">
        <v>4.0</v>
      </c>
      <c r="E9" s="2" t="n">
        <v>7.0</v>
      </c>
      <c r="F9" s="2" t="n">
        <v>8.0</v>
      </c>
    </row>
    <row r="10">
      <c r="C10" s="2" t="inlineStr">
        <is>
          <t>VIGENCIA ANTERIOR</t>
        </is>
      </c>
      <c r="D10" s="2" t="inlineStr">
        <is>
          <t>PRESUPUESTO INICIAL APROPIADO (APROBADO O ADMINISTRADO) DE LA VIGENCIA ANTERIOR</t>
        </is>
      </c>
      <c r="E10" s="2" t="inlineStr">
        <is>
          <t>VIGENCIA ACTUAL</t>
        </is>
      </c>
      <c r="F10" s="2" t="inlineStr">
        <is>
          <t>PRESUPUESTO INICIAL APROPIADO (APROBADO O ADMINISTRADO) DE LA VIGENCIA ACTUAL</t>
        </is>
      </c>
    </row>
    <row r="11">
      <c r="A11" s="2" t="n">
        <v>10.0</v>
      </c>
      <c r="B11" t="inlineStr">
        <is>
          <t>2.1       GASTOS OPERACIONALES</t>
        </is>
      </c>
      <c r="C11" s="9" t="inlineStr">
        <is>
          <t>2017</t>
        </is>
      </c>
      <c r="D11" s="9" t="n">
        <v>7.842945E9</v>
      </c>
      <c r="E11" s="9" t="inlineStr">
        <is>
          <t>2018</t>
        </is>
      </c>
      <c r="F11" s="9" t="n">
        <v>8.164506E9</v>
      </c>
    </row>
    <row r="12">
      <c r="A12" s="2" t="n">
        <v>20.0</v>
      </c>
      <c r="B12" t="inlineStr">
        <is>
          <t>2.1.1   GASTOS ADMINISTRATIVOS</t>
        </is>
      </c>
      <c r="C12" s="9" t="inlineStr">
        <is>
          <t>2017</t>
        </is>
      </c>
      <c r="D12" s="7" t="n">
        <v>7.842945E9</v>
      </c>
      <c r="E12" s="9" t="inlineStr">
        <is>
          <t>2018</t>
        </is>
      </c>
      <c r="F12" s="7" t="n">
        <v>8.164506E9</v>
      </c>
    </row>
    <row r="13">
      <c r="A13" s="2" t="n">
        <v>30.0</v>
      </c>
      <c r="B13" t="inlineStr">
        <is>
          <t>2.1.2   GASTOS DE VENTAS</t>
        </is>
      </c>
      <c r="C13" s="9" t="inlineStr">
        <is>
          <t>2017</t>
        </is>
      </c>
      <c r="D13" s="7" t="n">
        <v>0.0</v>
      </c>
      <c r="E13" s="9" t="inlineStr">
        <is>
          <t>2018</t>
        </is>
      </c>
      <c r="F13" s="7" t="n">
        <v>0.0</v>
      </c>
    </row>
    <row r="14">
      <c r="A14" s="2" t="n">
        <v>40.0</v>
      </c>
      <c r="B14" t="inlineStr">
        <is>
          <t>2.1.3   OTROS GASTOS</t>
        </is>
      </c>
      <c r="C14" s="9" t="inlineStr">
        <is>
          <t>2017</t>
        </is>
      </c>
      <c r="D14" s="7" t="n">
        <v>0.0</v>
      </c>
      <c r="E14" s="9" t="inlineStr">
        <is>
          <t>2018</t>
        </is>
      </c>
      <c r="F14" s="7" t="n">
        <v>0.0</v>
      </c>
    </row>
    <row r="15">
      <c r="A15" s="2" t="n">
        <v>50.0</v>
      </c>
      <c r="B15" t="inlineStr">
        <is>
          <t>2.2      GASTOS NO OPERACIONALES</t>
        </is>
      </c>
      <c r="C15" s="9" t="inlineStr">
        <is>
          <t>2017</t>
        </is>
      </c>
      <c r="D15" s="7" t="n">
        <v>0.0</v>
      </c>
      <c r="E15" s="9" t="inlineStr">
        <is>
          <t>2018</t>
        </is>
      </c>
      <c r="F15" s="7" t="n">
        <v>0.0</v>
      </c>
    </row>
    <row r="16">
      <c r="A16" s="2" t="n">
        <v>60.0</v>
      </c>
      <c r="B16" t="inlineStr">
        <is>
          <t>2.3.     GASTOS DE INVERSIÓN</t>
        </is>
      </c>
      <c r="C16" s="9" t="inlineStr">
        <is>
          <t>2017</t>
        </is>
      </c>
      <c r="D16" s="7" t="n">
        <v>8.1924E9</v>
      </c>
      <c r="E16" s="9" t="inlineStr">
        <is>
          <t>2018</t>
        </is>
      </c>
      <c r="F16" s="7" t="n">
        <v>6.627669014E9</v>
      </c>
    </row>
    <row r="17">
      <c r="A17" s="2" t="n">
        <v>70.0</v>
      </c>
      <c r="B17" t="inlineStr">
        <is>
          <t>2.       TOTAL APROPIADO (APROBADO O ADMINISTRADO)</t>
        </is>
      </c>
      <c r="C17" s="9" t="inlineStr">
        <is>
          <t>2017</t>
        </is>
      </c>
      <c r="D17" s="9" t="n">
        <v>1.6035345E10</v>
      </c>
      <c r="E17" s="9" t="inlineStr">
        <is>
          <t>2018</t>
        </is>
      </c>
      <c r="F17" s="9" t="n">
        <v>1.4792175014E10</v>
      </c>
    </row>
    <row r="18">
      <c r="A18" s="2" t="n">
        <v>80.0</v>
      </c>
      <c r="B18" t="inlineStr">
        <is>
          <t>RECUERDE QUE:</t>
        </is>
      </c>
      <c r="C18" s="3" t="inlineStr">
        <is>
          <t/>
        </is>
      </c>
      <c r="D18" s="3" t="inlineStr">
        <is>
          <t>LOS VALORES DIGITADOS EN ESTA COLUMNA</t>
        </is>
      </c>
      <c r="E18" s="3" t="inlineStr">
        <is>
          <t/>
        </is>
      </c>
      <c r="F18" s="3" t="inlineStr">
        <is>
          <t>LOS VALORES DIGITADOS EN ESTA COLUMNA</t>
        </is>
      </c>
    </row>
    <row r="19">
      <c r="A19" s="2" t="n">
        <v>90.0</v>
      </c>
      <c r="B19" t="inlineStr">
        <is>
          <t/>
        </is>
      </c>
      <c r="C19" s="3" t="inlineStr">
        <is>
          <t/>
        </is>
      </c>
      <c r="D19" s="3" t="inlineStr">
        <is>
          <t>CORRESPONDEN AL PRESUPUESTO APROPIADO</t>
        </is>
      </c>
      <c r="E19" s="3" t="inlineStr">
        <is>
          <t/>
        </is>
      </c>
      <c r="F19" s="3" t="inlineStr">
        <is>
          <t>CORRESPONDEN AL PRESUPUESTO APROPIADO</t>
        </is>
      </c>
    </row>
    <row r="20">
      <c r="A20" s="2" t="n">
        <v>100.0</v>
      </c>
      <c r="B20" t="inlineStr">
        <is>
          <t/>
        </is>
      </c>
      <c r="C20" s="3" t="inlineStr">
        <is>
          <t/>
        </is>
      </c>
      <c r="D20" s="3" t="inlineStr">
        <is>
          <t>AL 01 DE ENERO DE LA VIGENCIA ANTERIOR</t>
        </is>
      </c>
      <c r="E20" s="3" t="inlineStr">
        <is>
          <t/>
        </is>
      </c>
      <c r="F20" s="3" t="inlineStr">
        <is>
          <t>AL 01 DE ENERO DE LA VIGENCIA</t>
        </is>
      </c>
    </row>
    <row r="21">
      <c r="A21" s="2" t="n">
        <v>110.0</v>
      </c>
      <c r="B21" t="inlineStr">
        <is>
          <t/>
        </is>
      </c>
      <c r="C21" s="3" t="inlineStr">
        <is>
          <t/>
        </is>
      </c>
      <c r="D21" s="3" t="inlineStr">
        <is>
          <t>A LA QUE SE ENVÍA LA INFORMACIÓN</t>
        </is>
      </c>
      <c r="E21" s="3" t="inlineStr">
        <is>
          <t/>
        </is>
      </c>
      <c r="F21" s="3" t="inlineStr">
        <is>
          <t>EN QUE SE ENVIA LA INFORMACIÓN (VIGENCIA ACTUAL)</t>
        </is>
      </c>
    </row>
    <row r="22">
      <c r="A22" s="2" t="n">
        <v>130.0</v>
      </c>
      <c r="B22" t="inlineStr">
        <is>
          <t/>
        </is>
      </c>
      <c r="C22" s="3" t="inlineStr">
        <is>
          <t/>
        </is>
      </c>
      <c r="D22" s="3" t="inlineStr">
        <is>
          <t>REGISTRE LAS CIFRAS EN PESOS, SIN DECIMALES</t>
        </is>
      </c>
      <c r="E22" s="3" t="inlineStr">
        <is>
          <t/>
        </is>
      </c>
      <c r="F22" s="3" t="inlineStr">
        <is>
          <t>Y SIN SEPARADORES DE MILES - MILLONES</t>
        </is>
      </c>
    </row>
  </sheetData>
  <mergeCells>
    <mergeCell ref="B8:F8"/>
  </mergeCells>
  <dataValidations count="28">
    <dataValidation type="textLength" operator="between" sqref="C11"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1"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E11"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1"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C12" errorStyle="stop" allowBlank="true" promptTitle="Cualquier contenido" prompt=" Vigencia Anterior" errorTitle="Entrada no válida" error="Escriba un texto " showInputMessage="true" showErrorMessage="true">
      <formula1>0</formula1>
      <formula2>4000</formula2>
    </dataValidation>
    <dataValidation type="whole" operator="between" sqref="D12" errorStyle="stop" allowBlank="true" promptTitle="Escriba un número entero en esta casilla" prompt=" Registre en pesos el valor de los GASTOS ADMINISTRATIVOS apropiados (aprobados ó administrados), de la vigencia anterior." errorTitle="Entrada no válida" error="Por favor escriba un número entero" showInputMessage="true" showErrorMessage="true">
      <formula1>-999999999999999</formula1>
      <formula2>999999999999999</formula2>
    </dataValidation>
    <dataValidation type="textLength" operator="between" sqref="E12" errorStyle="stop" allowBlank="true" promptTitle="Cualquier contenido" prompt=" Vigencia Actual" errorTitle="Entrada no válida" error="Escriba un texto " showInputMessage="true" showErrorMessage="true">
      <formula1>0</formula1>
      <formula2>4000</formula2>
    </dataValidation>
    <dataValidation type="whole" operator="between" sqref="F12" errorStyle="stop" allowBlank="true" promptTitle="Escriba un número entero en esta casilla" prompt=" Registre en pesos el valor de los GASTOS ADMINISTRATIVOS apropiados (aprobados ó administrados), de la vigencia en la que se envía la información." errorTitle="Entrada no válida" error="Por favor escriba un número entero" showInputMessage="true" showErrorMessage="true">
      <formula1>-999999999999999</formula1>
      <formula2>999999999999999</formula2>
    </dataValidation>
    <dataValidation type="textLength" operator="between" sqref="C13" errorStyle="stop" allowBlank="true" promptTitle="Cualquier contenido" prompt=" Vigencia Anterior" errorTitle="Entrada no válida" error="Escriba un texto " showInputMessage="true" showErrorMessage="true">
      <formula1>0</formula1>
      <formula2>4000</formula2>
    </dataValidation>
    <dataValidation type="whole" operator="between" sqref="D13" errorStyle="stop" allowBlank="true" promptTitle="Escriba un número entero en esta casilla" prompt=" Registre EN PESOS el valor de GASTOS DE VENTAS apropiados (aprobados ó administrados), de la vigencia anterior." errorTitle="Entrada no válida" error="Por favor escriba un número entero" showInputMessage="true" showErrorMessage="true">
      <formula1>-999999999999999</formula1>
      <formula2>999999999999999</formula2>
    </dataValidation>
    <dataValidation type="textLength" operator="between" sqref="E13" errorStyle="stop" allowBlank="true" promptTitle="Cualquier contenido" prompt=" Vigencia Actual" errorTitle="Entrada no válida" error="Escriba un texto " showInputMessage="true" showErrorMessage="true">
      <formula1>0</formula1>
      <formula2>4000</formula2>
    </dataValidation>
    <dataValidation type="whole" operator="between" sqref="F13" errorStyle="stop" allowBlank="true" promptTitle="Escriba un número entero en esta casilla" prompt=" Registre EN PESOS el valor de GASTOS DE VENTAS apropiados (aprobados ó administrados), de la vigencia en la que se envía la información." errorTitle="Entrada no válida" error="Por favor escriba un número entero" showInputMessage="true" showErrorMessage="true">
      <formula1>-999999999999999</formula1>
      <formula2>999999999999999</formula2>
    </dataValidation>
    <dataValidation type="textLength" operator="between" sqref="C14" errorStyle="stop" allowBlank="true" promptTitle="Cualquier contenido" prompt=" Vigencia Anterior" errorTitle="Entrada no válida" error="Escriba un texto " showInputMessage="true" showErrorMessage="true">
      <formula1>0</formula1>
      <formula2>4000</formula2>
    </dataValidation>
    <dataValidation type="whole" operator="between" sqref="D14" errorStyle="stop" allowBlank="true" promptTitle="Escriba un número entero en esta casilla" prompt=" Registre EN PESOS el valor de OTROS GASTOS apropiados (aprobados ó administrados) diferentes a los anteriores, de la vigencia anterior." errorTitle="Entrada no válida" error="Por favor escriba un número entero" showInputMessage="true" showErrorMessage="true">
      <formula1>-999999999999999</formula1>
      <formula2>999999999999999</formula2>
    </dataValidation>
    <dataValidation type="textLength" operator="between" sqref="E14" errorStyle="stop" allowBlank="true" promptTitle="Cualquier contenido" prompt=" Vigencia Actual" errorTitle="Entrada no válida" error="Escriba un texto " showInputMessage="true" showErrorMessage="true">
      <formula1>0</formula1>
      <formula2>4000</formula2>
    </dataValidation>
    <dataValidation type="whole" operator="between" sqref="F14" errorStyle="stop" allowBlank="true" promptTitle="Escriba un número entero en esta casilla" prompt=" Registre EN PESOS el valor de OTROS GASTOS apropiados (aprobados ó administrados) diferentes a los anteriores, de la vigencia en la que se envía la información." errorTitle="Entrada no válida" error="Por favor escriba un número entero" showInputMessage="true" showErrorMessage="true">
      <formula1>-999999999999999</formula1>
      <formula2>999999999999999</formula2>
    </dataValidation>
    <dataValidation type="textLength" operator="between" sqref="C15" errorStyle="stop" allowBlank="true" promptTitle="Cualquier contenido" prompt=" Vigencia Anterior" errorTitle="Entrada no válida" error="Escriba un texto " showInputMessage="true" showErrorMessage="true">
      <formula1>0</formula1>
      <formula2>4000</formula2>
    </dataValidation>
    <dataValidation type="whole" operator="between" sqref="D15" errorStyle="stop" allowBlank="true" promptTitle="Escriba un número entero en esta casilla" prompt=" Registre EN PESOS el valor de los GASTOS NO OPERACIONALES apropiados (aprobados ó administrados), de la vigencia anterior." errorTitle="Entrada no válida" error="Por favor escriba un número entero" showInputMessage="true" showErrorMessage="true">
      <formula1>-999999999999999</formula1>
      <formula2>999999999999999</formula2>
    </dataValidation>
    <dataValidation type="textLength" operator="between" sqref="E15" errorStyle="stop" allowBlank="true" promptTitle="Cualquier contenido" prompt=" Vigencia Actual" errorTitle="Entrada no válida" error="Escriba un texto " showInputMessage="true" showErrorMessage="true">
      <formula1>0</formula1>
      <formula2>4000</formula2>
    </dataValidation>
    <dataValidation type="whole" operator="between" sqref="F15" errorStyle="stop" allowBlank="true" promptTitle="Escriba un número entero en esta casilla" prompt=" Registre EN PESOS el valor de los GASTOS NO OPERACIONALES apropiados (aprobados ó administrados), de la vigencia en la que se envía la información. " errorTitle="Entrada no válida" error="Por favor escriba un número entero" showInputMessage="true" showErrorMessage="true">
      <formula1>-999999999999999</formula1>
      <formula2>999999999999999</formula2>
    </dataValidation>
    <dataValidation type="textLength" operator="between" sqref="C16" errorStyle="stop" allowBlank="true" promptTitle="Cualquier contenido" prompt=" Vigencia Anterior" errorTitle="Entrada no válida" error="Escriba un texto " showInputMessage="true" showErrorMessage="true">
      <formula1>0</formula1>
      <formula2>4000</formula2>
    </dataValidation>
    <dataValidation type="whole" operator="between" sqref="D16" errorStyle="stop" allowBlank="true" promptTitle="Escriba un número entero en esta casilla" prompt=" Registre EN PESOS el valor por GASTOS DE INVERSIÓN apropiado (aprobados ó administrados), de la vigencia anterior." errorTitle="Entrada no válida" error="Por favor escriba un número entero" showInputMessage="true" showErrorMessage="true">
      <formula1>-999999999999999</formula1>
      <formula2>999999999999999</formula2>
    </dataValidation>
    <dataValidation type="textLength" operator="between" sqref="E16" errorStyle="stop" allowBlank="true" promptTitle="Cualquier contenido" prompt=" Vigencia Actual" errorTitle="Entrada no válida" error="Escriba un texto " showInputMessage="true" showErrorMessage="true">
      <formula1>0</formula1>
      <formula2>4000</formula2>
    </dataValidation>
    <dataValidation type="whole" operator="between" sqref="F16" errorStyle="stop" allowBlank="true" promptTitle="Escriba un número entero en esta casilla" prompt=" Registre EN PESOS el valor por GASTOS DE INVERSIÓN apropiados (aprobados ó administrados), de la vigencia en la que se envía la información. " errorTitle="Entrada no válida" error="Por favor escriba un número entero" showInputMessage="true" showErrorMessage="true">
      <formula1>-999999999999999</formula1>
      <formula2>999999999999999</formula2>
    </dataValidation>
    <dataValidation type="textLength" operator="between" sqref="C17" errorStyle="stop" allowBlank="true" promptTitle="Cualquier contenido" prompt=" Vigencia Anterior" errorTitle="Entrada no válida" error="Escriba un texto " showInputMessage="true" showErrorMessage="true">
      <formula1>0</formula1>
      <formula2>4000</formula2>
    </dataValidation>
    <dataValidation type="decimal" operator="between" sqref="D17"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E17" errorStyle="stop" allowBlank="true" promptTitle="Cualquier contenido" prompt=" Vigencia Actual" errorTitle="Entrada no válida" error="Escriba un texto " showInputMessage="true" showErrorMessage="true">
      <formula1>0</formula1>
      <formula2>4000</formula2>
    </dataValidation>
    <dataValidation type="decimal" operator="between" sqref="F17" errorStyle="stop" allowBlank="true" promptTitle="Escriba un número en esta casilla" prompt=" NO DILIGENCIE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48.0" customWidth="true"/>
    <col min="4" max="4" width="30.0" customWidth="true"/>
    <col min="5" max="5" width="22.0" customWidth="true"/>
    <col min="6" max="6" width="19.0" customWidth="true"/>
    <col min="2" max="2" width="39.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386.0</v>
      </c>
      <c r="D2" s="2" t="inlineStr">
        <is>
          <t>F25.1: COMPOSICIÓN PATRIMONIAL PÚBLICA Y PRIVADA - TARIFA DE CONTROL FISCAL</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PARTICIPACIÓN ESTATAL - ENTIDADES DEL P.G.N.</t>
        </is>
      </c>
    </row>
    <row r="9">
      <c r="C9" s="2" t="n">
        <v>6.0</v>
      </c>
      <c r="D9" s="2" t="n">
        <v>7.0</v>
      </c>
      <c r="E9" s="2" t="n">
        <v>8.0</v>
      </c>
      <c r="F9" s="2" t="n">
        <v>12.0</v>
      </c>
    </row>
    <row r="10">
      <c r="C10" s="2" t="inlineStr">
        <is>
          <t>ENTIDAD CON PARTICIPACIÓN EN EL PATRIMONIO</t>
        </is>
      </c>
      <c r="D10" s="2" t="inlineStr">
        <is>
          <t>OTRA ENTIDAD U ORGANISMO</t>
        </is>
      </c>
      <c r="E10" s="2" t="inlineStr">
        <is>
          <t>PORCENTAJE ( % )</t>
        </is>
      </c>
      <c r="F10" s="2" t="inlineStr">
        <is>
          <t>OBSERVACIONES</t>
        </is>
      </c>
    </row>
    <row r="11">
      <c r="A11" s="2" t="n">
        <v>1.0</v>
      </c>
      <c r="B11" t="inlineStr">
        <is>
          <t>FILA_1</t>
        </is>
      </c>
      <c r="C11" s="7" t="inlineStr">
        <is>
          <t>119 INSTITUTO DE INVESTIGACIONES DE RECURSOS BIOLÓGICOS ALEXANDER VON HUMBOLDT</t>
        </is>
      </c>
      <c r="D11" s="7" t="inlineStr">
        <is>
          <t/>
        </is>
      </c>
      <c r="E11" s="7" t="n">
        <v>12.35</v>
      </c>
      <c r="F11" s="3" t="inlineStr">
        <is>
          <t>Registre observaciones en el BLOQUE 4 - TOTAL COMPOSICIÓN PATRIMONIAL.</t>
        </is>
      </c>
    </row>
    <row r="12">
      <c r="A12" s="2" t="n">
        <v>2.0</v>
      </c>
      <c r="B12" t="inlineStr">
        <is>
          <t>FILA_2</t>
        </is>
      </c>
      <c r="C12" s="7" t="inlineStr">
        <is>
          <t>120 INSTITUTO AMAZÓNICO DE INVESTIGACIONES CIENTÍFICAS-SINCHI-</t>
        </is>
      </c>
      <c r="D12" s="7" t="inlineStr">
        <is>
          <t/>
        </is>
      </c>
      <c r="E12" s="7" t="n">
        <v>11.95</v>
      </c>
      <c r="F12" s="3" t="inlineStr">
        <is>
          <t>Registre observaciones en el BLOQUE 4 - TOTAL COMPOSICIÓN PATRIMONIAL.</t>
        </is>
      </c>
    </row>
    <row r="13">
      <c r="A13" s="2" t="n">
        <v>3.0</v>
      </c>
      <c r="B13" t="inlineStr">
        <is>
          <t>FILA_3</t>
        </is>
      </c>
      <c r="C13" s="7" t="inlineStr">
        <is>
          <t>131 MINISTERIO DE DEFENSA NAL</t>
        </is>
      </c>
      <c r="D13" s="7" t="inlineStr">
        <is>
          <t/>
        </is>
      </c>
      <c r="E13" s="7" t="n">
        <v>27.2</v>
      </c>
      <c r="F13" s="3" t="inlineStr">
        <is>
          <t>Registre observaciones en el BLOQUE 4 - TOTAL COMPOSICIÓN PATRIMONIAL.</t>
        </is>
      </c>
    </row>
    <row r="14">
      <c r="A14" s="2" t="n">
        <v>4.0</v>
      </c>
      <c r="B14" t="inlineStr">
        <is>
          <t>FILA_4</t>
        </is>
      </c>
      <c r="C14" s="7" t="inlineStr">
        <is>
          <t>407 DEPARTAMENTO ADMINISTRATIVO DE CIENCIA TECNOLOGÍA E INNOVACIÓN-COLCIENCIAS-</t>
        </is>
      </c>
      <c r="D14" s="7" t="inlineStr">
        <is>
          <t/>
        </is>
      </c>
      <c r="E14" s="7" t="n">
        <v>8.68</v>
      </c>
      <c r="F14" s="3" t="inlineStr">
        <is>
          <t>Registre observaciones en el BLOQUE 4 - TOTAL COMPOSICIÓN PATRIMONIAL.</t>
        </is>
      </c>
    </row>
    <row r="15">
      <c r="A15" s="2" t="n">
        <v>5.0</v>
      </c>
      <c r="B15" t="inlineStr">
        <is>
          <t>FILA_5</t>
        </is>
      </c>
      <c r="C15" s="7" t="inlineStr">
        <is>
          <t>411 UNIVERSIDAD NAL DE COLOMBIA</t>
        </is>
      </c>
      <c r="D15" s="7" t="inlineStr">
        <is>
          <t/>
        </is>
      </c>
      <c r="E15" s="7" t="n">
        <v>2.43</v>
      </c>
      <c r="F15" s="3" t="inlineStr">
        <is>
          <t>Registre observaciones en el BLOQUE 4 - TOTAL COMPOSICIÓN PATRIMONIAL.</t>
        </is>
      </c>
    </row>
    <row r="16">
      <c r="A16" s="2" t="n">
        <v>6.0</v>
      </c>
      <c r="B16" t="inlineStr">
        <is>
          <t>FILA_6</t>
        </is>
      </c>
      <c r="C16" s="7" t="inlineStr">
        <is>
          <t>500000 OTRA ENTIDAD DEL PGN QUE NO ESTÉ EN EL LISTADO</t>
        </is>
      </c>
      <c r="D16" s="7" t="inlineStr">
        <is>
          <t>890980040</t>
        </is>
      </c>
      <c r="E16" s="7" t="n">
        <v>9.93</v>
      </c>
      <c r="F16" s="3" t="inlineStr">
        <is>
          <t>Registre observaciones en el BLOQUE 4 - TOTAL COMPOSICIÓN PATRIMONIAL.</t>
        </is>
      </c>
    </row>
    <row r="17">
      <c r="A17" s="2" t="n">
        <v>7.0</v>
      </c>
      <c r="B17" t="inlineStr">
        <is>
          <t>FILA_7</t>
        </is>
      </c>
      <c r="C17" s="7" t="inlineStr">
        <is>
          <t>500000 OTRA ENTIDAD DEL PGN QUE NO ESTÉ EN EL LISTADO</t>
        </is>
      </c>
      <c r="D17" s="7" t="inlineStr">
        <is>
          <t>890399010</t>
        </is>
      </c>
      <c r="E17" s="7" t="n">
        <v>8.26</v>
      </c>
      <c r="F17" s="3" t="inlineStr">
        <is>
          <t>Registre observaciones en el BLOQUE 4 - TOTAL COMPOSICIÓN PATRIMONIAL.</t>
        </is>
      </c>
    </row>
    <row r="18">
      <c r="A18" s="2" t="n">
        <v>-1.0</v>
      </c>
      <c r="C18" s="3" t="inlineStr">
        <is>
          <t/>
        </is>
      </c>
      <c r="D18" s="3" t="inlineStr">
        <is>
          <t/>
        </is>
      </c>
      <c r="E18" s="3" t="inlineStr">
        <is>
          <t/>
        </is>
      </c>
      <c r="F18" s="3" t="inlineStr">
        <is>
          <t/>
        </is>
      </c>
    </row>
    <row r="19">
      <c r="A19" s="2" t="n">
        <v>999999.0</v>
      </c>
      <c r="B19" t="inlineStr">
        <is>
          <t>FILA_999999</t>
        </is>
      </c>
      <c r="C19" s="3" t="inlineStr">
        <is>
          <t/>
        </is>
      </c>
      <c r="D19" s="3" t="inlineStr">
        <is>
          <t/>
        </is>
      </c>
      <c r="F19" s="3" t="inlineStr">
        <is>
          <t/>
        </is>
      </c>
    </row>
    <row r="21">
      <c r="A21" s="2" t="inlineStr">
        <is>
          <t>[2]</t>
        </is>
      </c>
      <c r="B21" s="2" t="inlineStr">
        <is>
          <t>0 PARTICIPACIÓN ESTATAL - MUNICIPIOS Y DEPARTAMENTOS</t>
        </is>
      </c>
    </row>
    <row r="22">
      <c r="C22" s="2" t="n">
        <v>6.0</v>
      </c>
      <c r="D22" s="2" t="n">
        <v>7.0</v>
      </c>
      <c r="E22" s="2" t="n">
        <v>8.0</v>
      </c>
      <c r="F22" s="2" t="n">
        <v>12.0</v>
      </c>
    </row>
    <row r="23">
      <c r="C23" s="2" t="inlineStr">
        <is>
          <t>ENTIDAD CON PARTICIPACIÓN EN EL PATRIMONIO</t>
        </is>
      </c>
      <c r="D23" s="2" t="inlineStr">
        <is>
          <t>OTRA ENTIDAD U ORGANISMO</t>
        </is>
      </c>
      <c r="E23" s="2" t="inlineStr">
        <is>
          <t>PORCENTAJE ( % )</t>
        </is>
      </c>
      <c r="F23" s="2" t="inlineStr">
        <is>
          <t>OBSERVACIONES</t>
        </is>
      </c>
    </row>
    <row r="24">
      <c r="A24" s="2" t="n">
        <v>1.0</v>
      </c>
      <c r="B24" t="inlineStr">
        <is>
          <t>FILA_1</t>
        </is>
      </c>
      <c r="C24" s="7" t="inlineStr">
        <is>
          <t>500001 NINGÚN ENTE TERRITORIAL TIENE PARTICIPACIÓN</t>
        </is>
      </c>
      <c r="D24" s="7" t="inlineStr">
        <is>
          <t/>
        </is>
      </c>
      <c r="E24" s="7" t="n">
        <v>0.0</v>
      </c>
      <c r="F24" s="3" t="inlineStr">
        <is>
          <t>Registre observaciones en el BLOQUE 4 - TOTAL COMPOSICIÓN PATRIMONIAL.</t>
        </is>
      </c>
    </row>
    <row r="25">
      <c r="A25" s="2" t="n">
        <v>-1.0</v>
      </c>
      <c r="C25" s="3" t="inlineStr">
        <is>
          <t/>
        </is>
      </c>
      <c r="D25" s="3" t="inlineStr">
        <is>
          <t/>
        </is>
      </c>
      <c r="E25" s="3" t="inlineStr">
        <is>
          <t/>
        </is>
      </c>
      <c r="F25" s="3" t="inlineStr">
        <is>
          <t/>
        </is>
      </c>
    </row>
    <row r="26">
      <c r="A26" s="2" t="n">
        <v>999999.0</v>
      </c>
      <c r="B26" t="inlineStr">
        <is>
          <t>FILA_999999</t>
        </is>
      </c>
      <c r="C26" s="3" t="inlineStr">
        <is>
          <t/>
        </is>
      </c>
      <c r="D26" s="3" t="inlineStr">
        <is>
          <t/>
        </is>
      </c>
      <c r="F26" s="3" t="inlineStr">
        <is>
          <t/>
        </is>
      </c>
    </row>
    <row r="28">
      <c r="A28" s="2" t="inlineStr">
        <is>
          <t>[3]</t>
        </is>
      </c>
      <c r="B28" s="2" t="inlineStr">
        <is>
          <t>0 PARTICIPACIÓN PRIVADA</t>
        </is>
      </c>
    </row>
    <row r="29">
      <c r="C29" s="2" t="n">
        <v>6.0</v>
      </c>
      <c r="D29" s="2" t="n">
        <v>7.0</v>
      </c>
      <c r="E29" s="2" t="n">
        <v>8.0</v>
      </c>
      <c r="F29" s="2" t="n">
        <v>12.0</v>
      </c>
    </row>
    <row r="30">
      <c r="C30" s="2" t="inlineStr">
        <is>
          <t>ENTIDAD CON PARTICIPACIÓN EN EL PATRIMONIO</t>
        </is>
      </c>
      <c r="D30" s="2" t="inlineStr">
        <is>
          <t>OTRA ENTIDAD U ORGANISMO</t>
        </is>
      </c>
      <c r="E30" s="2" t="inlineStr">
        <is>
          <t>PORCENTAJE ( % )</t>
        </is>
      </c>
      <c r="F30" s="2" t="inlineStr">
        <is>
          <t>OBSERVACIONES</t>
        </is>
      </c>
    </row>
    <row r="31">
      <c r="A31" s="2" t="n">
        <v>1.0</v>
      </c>
      <c r="B31" t="inlineStr">
        <is>
          <t>FILA_1</t>
        </is>
      </c>
      <c r="C31" s="7" t="inlineStr">
        <is>
          <t>UNIVERSIDAD JORGE TADEO LOZANO</t>
        </is>
      </c>
      <c r="D31" s="3" t="inlineStr">
        <is>
          <t>NO REGISTRE INFORMACIÓN EN ESTA CELDA.</t>
        </is>
      </c>
      <c r="E31" s="7" t="n">
        <v>8.26</v>
      </c>
      <c r="F31" s="3" t="inlineStr">
        <is>
          <t>Registre observaciones en el BLOQUE 4 - TOTAL COMPOSICIÓN PATRIMONIAL.</t>
        </is>
      </c>
    </row>
    <row r="32">
      <c r="A32" s="2" t="n">
        <v>2.0</v>
      </c>
      <c r="B32" t="inlineStr">
        <is>
          <t>FILA_2</t>
        </is>
      </c>
      <c r="C32" s="7" t="inlineStr">
        <is>
          <t>UNIVERSIDAD DE JUSTUS LIEBIG DE GIESSEN - ALEMANIA</t>
        </is>
      </c>
      <c r="D32" s="3" t="inlineStr">
        <is>
          <t>NO REGISTRE INFORMACIÓN EN ESTA CELDA.</t>
        </is>
      </c>
      <c r="E32" s="7" t="n">
        <v>10.94</v>
      </c>
      <c r="F32" s="3" t="inlineStr">
        <is>
          <t>Registre observaciones en el BLOQUE 4 - TOTAL COMPOSICIÓN PATRIMONIAL.</t>
        </is>
      </c>
    </row>
    <row r="33">
      <c r="A33" s="2" t="n">
        <v>-1.0</v>
      </c>
      <c r="C33" s="3" t="inlineStr">
        <is>
          <t/>
        </is>
      </c>
      <c r="D33" s="3" t="inlineStr">
        <is>
          <t/>
        </is>
      </c>
      <c r="E33" s="3" t="inlineStr">
        <is>
          <t/>
        </is>
      </c>
      <c r="F33" s="3" t="inlineStr">
        <is>
          <t/>
        </is>
      </c>
    </row>
    <row r="34">
      <c r="A34" s="2" t="n">
        <v>999999.0</v>
      </c>
      <c r="B34" t="inlineStr">
        <is>
          <t>FILA_999999</t>
        </is>
      </c>
      <c r="C34" s="3" t="inlineStr">
        <is>
          <t/>
        </is>
      </c>
      <c r="D34" s="3" t="inlineStr">
        <is>
          <t/>
        </is>
      </c>
      <c r="F34" s="3" t="inlineStr">
        <is>
          <t/>
        </is>
      </c>
    </row>
    <row r="36">
      <c r="A36" s="2" t="inlineStr">
        <is>
          <t>[4]</t>
        </is>
      </c>
      <c r="B36" s="2" t="inlineStr">
        <is>
          <t>0 TOTAL COMPOSICIÓN PATRIMONIAL</t>
        </is>
      </c>
    </row>
    <row r="37">
      <c r="C37" s="2" t="n">
        <v>6.0</v>
      </c>
      <c r="D37" s="2" t="n">
        <v>7.0</v>
      </c>
      <c r="E37" s="2" t="n">
        <v>8.0</v>
      </c>
      <c r="F37" s="2" t="n">
        <v>12.0</v>
      </c>
    </row>
    <row r="38">
      <c r="C38" s="2" t="inlineStr">
        <is>
          <t>ENTIDAD CON PARTICIPACIÓN EN EL PATRIMONIO</t>
        </is>
      </c>
      <c r="D38" s="2" t="inlineStr">
        <is>
          <t>OTRA ENTIDAD U ORGANISMO</t>
        </is>
      </c>
      <c r="E38" s="2" t="inlineStr">
        <is>
          <t>PORCENTAJE ( % )</t>
        </is>
      </c>
      <c r="F38" s="2" t="inlineStr">
        <is>
          <t>OBSERVACIONES</t>
        </is>
      </c>
    </row>
    <row r="39">
      <c r="A39" s="2" t="n">
        <v>10.0</v>
      </c>
      <c r="B39" t="inlineStr">
        <is>
          <t>TOTAL COMPOSICIÓN PATRIMONIAL</t>
        </is>
      </c>
      <c r="C39" s="3" t="inlineStr">
        <is>
          <t/>
        </is>
      </c>
      <c r="D39" s="3" t="inlineStr">
        <is>
          <t/>
        </is>
      </c>
      <c r="E39" s="9" t="n">
        <v>100.0</v>
      </c>
      <c r="F39" s="7" t="inlineStr">
        <is>
          <t/>
        </is>
      </c>
    </row>
    <row r="351002">
</row>
    <row r="351003">
      <c r="A351003" t="inlineStr">
        <is>
          <t>1 CORP DE ABASTECIMIENTOS DEL VALLE DEL CAUCA SA-CAVASA-</t>
        </is>
      </c>
      <c r="B351003" t="inlineStr">
        <is>
          <t>559 GOBERNACIÓN DEL DEPTO DE ARCHIP SN ANDRES-PROV Y STA CATALINA</t>
        </is>
      </c>
    </row>
    <row r="351004">
      <c r="A351004" t="inlineStr">
        <is>
          <t>3 CORP DE ABASTOS DE BOGOTÁ SA-CORABASTOS-</t>
        </is>
      </c>
      <c r="B351004" t="inlineStr">
        <is>
          <t>566 GOBERNACIÓN DEL DEPARTAMENTO DE CESAR</t>
        </is>
      </c>
    </row>
    <row r="351005">
      <c r="A351005" t="inlineStr">
        <is>
          <t>5 EMPRESA COL DE PRODUCTOS VETERINARIOS SA-VECOL-</t>
        </is>
      </c>
      <c r="B351005" t="inlineStr">
        <is>
          <t>570 GOBERNACIÓN DEL DEPARTAMENTO DE LA GUAJIRA</t>
        </is>
      </c>
    </row>
    <row r="351006">
      <c r="A351006" t="inlineStr">
        <is>
          <t>7 GRAN CENTRAL DE ABASTOS DEL CARIBE SA-GRANABASTOS-</t>
        </is>
      </c>
      <c r="B351006" t="inlineStr">
        <is>
          <t>574 GOBERNACIÓN DEL DEPARTAMENTO DEL META</t>
        </is>
      </c>
    </row>
    <row r="351007">
      <c r="A351007" t="inlineStr">
        <is>
          <t>8 CENTRAL DE ABASTOS DE BUCARAMANGA SA-CENTROABASTOS-</t>
        </is>
      </c>
      <c r="B351007" t="inlineStr">
        <is>
          <t>577 GOBERNACIÓN DEL DEPARTAMENTO DE PUTUMAYO</t>
        </is>
      </c>
    </row>
    <row r="351008">
      <c r="A351008" t="inlineStr">
        <is>
          <t>12 COMPAÑÍA OCCIDENTAL DE CHOCOLATES SA</t>
        </is>
      </c>
      <c r="B351008" t="inlineStr">
        <is>
          <t>583 GOBERNACIÓN DEL DEPARTAMENTO DEL VALLE</t>
        </is>
      </c>
    </row>
    <row r="351009">
      <c r="A351009" t="inlineStr">
        <is>
          <t>14 COMPAÑÍA DE FERIAS Y MATADEROS DEL CAQUETÁ SA-COFEMA-</t>
        </is>
      </c>
      <c r="B351009" t="inlineStr">
        <is>
          <t>585 GOBERNACIÓN DEL DEPARTAMENTO DE VICHADA</t>
        </is>
      </c>
    </row>
    <row r="351010">
      <c r="A351010" t="inlineStr">
        <is>
          <t>20 CENTRAL DE ABASTOS DEL SUR SA-SURABASTOS-(EN LIQUIDACIÓN)</t>
        </is>
      </c>
      <c r="B351010" t="inlineStr">
        <is>
          <t>2181 ALCALDÍA MUNICIPAL DE CASTILLA LA NUEVA - META</t>
        </is>
      </c>
    </row>
    <row r="351011">
      <c r="A351011" t="inlineStr">
        <is>
          <t>22 CENTRAL DE ABASTOS DE CÚCUTA SA-CENABASTOS-</t>
        </is>
      </c>
      <c r="B351011" t="inlineStr">
        <is>
          <t>3920 ALCALDÍA MUNICIPAL DE DAGUA - VALLE DEL CAUCA</t>
        </is>
      </c>
    </row>
    <row r="351012">
      <c r="A351012" t="inlineStr">
        <is>
          <t>24 PASTEURIZADORA EL HOLANDÉS SA</t>
        </is>
      </c>
      <c r="B351012" t="inlineStr">
        <is>
          <t>3924 ALCALDÍA MUNICIPAL DE JAMUNDI - VALLE DEL CAUCA</t>
        </is>
      </c>
    </row>
    <row r="351013">
      <c r="A351013" t="inlineStr">
        <is>
          <t>26 MERCADOS DE ARMENIA SA-MERCAR-(EN LIQUIDACIÓN)</t>
        </is>
      </c>
      <c r="B351013" t="inlineStr">
        <is>
          <t>3926 ALCALDÍA MUNICIPAL DE LA CUMBRE - VALLE DEL CAUCA</t>
        </is>
      </c>
    </row>
    <row r="351014">
      <c r="A351014" t="inlineStr">
        <is>
          <t>28 COMERCIALIZADORA CARIBBEAN SÉSAME SA (EN LIQUIDACIÓN)</t>
        </is>
      </c>
      <c r="B351014" t="inlineStr">
        <is>
          <t>3929 ALCALDÍA MUNICIPAL DE RESTREPO - VALLE DEL CAUCA</t>
        </is>
      </c>
    </row>
    <row r="351015">
      <c r="A351015" t="inlineStr">
        <is>
          <t>32 PISCÍCOLA SAN SILVESTRE SA</t>
        </is>
      </c>
      <c r="B351015" t="inlineStr">
        <is>
          <t>3932 ALCALDÍA MUNICIPAL DE VIJES - VALLE DEL CAUCA</t>
        </is>
      </c>
    </row>
    <row r="351016">
      <c r="A351016" t="inlineStr">
        <is>
          <t>34 BOLSA MERCANTIL DE COLOMBIA-BMC-</t>
        </is>
      </c>
      <c r="B351016" t="inlineStr">
        <is>
          <t>3993 GOBERNACIÓN DEL DEPARTAMENTO DE AMAZONAS</t>
        </is>
      </c>
    </row>
    <row r="351017">
      <c r="A351017" t="inlineStr">
        <is>
          <t>35 FONDO GANADERO DEL PUTUMAYO SA (EN LIQUIDACIÓN)</t>
        </is>
      </c>
      <c r="B351017" t="inlineStr">
        <is>
          <t>4007 ALCALDÍA MUNICIPAL DE ALMAGUER - CAUCA</t>
        </is>
      </c>
    </row>
    <row r="351018">
      <c r="A351018" t="inlineStr">
        <is>
          <t>36 FONDO GANADERO DEL OCCIDENTE COLOMBIANO QUINDÍO SA (EN LIQUIDACIÓN)</t>
        </is>
      </c>
      <c r="B351018" t="inlineStr">
        <is>
          <t>4008 ALCALDÍA MUNICIPAL DE ARGELIA - CAUCA</t>
        </is>
      </c>
    </row>
    <row r="351019">
      <c r="A351019" t="inlineStr">
        <is>
          <t>37 FONDO ESTABILIZAC PRECIOS P/AZÚCARES CENTRIFUGADOS, MELAZAS ... -ASOCAÑA-</t>
        </is>
      </c>
      <c r="B351019" t="inlineStr">
        <is>
          <t>4009 ALCALDÍA MUNICIPAL DE BALBOA - CAUCA</t>
        </is>
      </c>
    </row>
    <row r="351020">
      <c r="A351020" t="inlineStr">
        <is>
          <t>38 FONDO NAL DEL GANADO-FEDERACIÓN COL DE GANADEROS-FEDEGAN-</t>
        </is>
      </c>
      <c r="B351020" t="inlineStr">
        <is>
          <t>4012 ALCALDÍA MUNICIPAL DE CAJIBIO - CAUCA</t>
        </is>
      </c>
    </row>
    <row r="351021">
      <c r="A351021" t="inlineStr">
        <is>
          <t>39 FONDO ESTABIL P/FOMENTO EXPORTAC CARNE, LECHE Y DERIV-FED COL GANAD-FEDEGAN-</t>
        </is>
      </c>
      <c r="B351021" t="inlineStr">
        <is>
          <t>4013 ALCALDÍA MUNICIPAL DE CALDONO - CAUCA</t>
        </is>
      </c>
    </row>
    <row r="351022">
      <c r="A351022" t="inlineStr">
        <is>
          <t>41 FONDO GANADERO DEL HUILA SA</t>
        </is>
      </c>
      <c r="B351022" t="inlineStr">
        <is>
          <t>4017 ALCALDÍA MUNICIPAL DE FLORENCIA - CAUCA</t>
        </is>
      </c>
    </row>
    <row r="351023">
      <c r="A351023" t="inlineStr">
        <is>
          <t>44 FONDO GANADERO DEL CESAR SA</t>
        </is>
      </c>
      <c r="B351023" t="inlineStr">
        <is>
          <t>4019 ALCALDÍA MUNICIPAL DE INZA - CAUCA</t>
        </is>
      </c>
    </row>
    <row r="351024">
      <c r="A351024" t="inlineStr">
        <is>
          <t>45 FONDO NAL DEL ARROZ-FEDERACIÓN NAL DE ARROCEROS-FEDEARROZ-</t>
        </is>
      </c>
      <c r="B351024" t="inlineStr">
        <is>
          <t>4020 ALCALDÍA MUNICIPAL DE JAMBALO - CAUCA</t>
        </is>
      </c>
    </row>
    <row r="351025">
      <c r="A351025" t="inlineStr">
        <is>
          <t>46 FONDO GANADERO DE CUNDINAMARCA SA-EN LIQUIDACIÓN-</t>
        </is>
      </c>
      <c r="B351025" t="inlineStr">
        <is>
          <t>4021 ALCALDÍA MUNICIPAL DE LA SIERRA - CAUCA</t>
        </is>
      </c>
    </row>
    <row r="351026">
      <c r="A351026" t="inlineStr">
        <is>
          <t>47 FONDO NAL DEL CACAO-FEDERACIÓN NAL DE CACAOTEROS-FEDECACAO-</t>
        </is>
      </c>
      <c r="B351026" t="inlineStr">
        <is>
          <t>4023 ALCALDÍA MUNICIPAL DE LOPEZ DE MICAY - CAUCA</t>
        </is>
      </c>
    </row>
    <row r="351027">
      <c r="A351027" t="inlineStr">
        <is>
          <t>48 FONDO IMPORTADOR DE CEREALES-FED NAL CULTIVAD DE CEREALES Y LEGUMINOSAS-FENALCE-</t>
        </is>
      </c>
      <c r="B351027" t="inlineStr">
        <is>
          <t>4029 ALCALDÍA MUNICIPAL DE PIAMONTE - CAUCA</t>
        </is>
      </c>
    </row>
    <row r="351028">
      <c r="A351028" t="inlineStr">
        <is>
          <t>49 FONDO NACIONAL DE LEGUMINOSAS-FED NAL CULTIV CEREALES Y LEGUM-FENALCE-</t>
        </is>
      </c>
      <c r="B351028" t="inlineStr">
        <is>
          <t>4032 ALCALDÍA MUNICIPAL DE PURACE (COCONUCO) - CAUCA</t>
        </is>
      </c>
    </row>
    <row r="351029">
      <c r="A351029" t="inlineStr">
        <is>
          <t>51 FONDO GANADERO DE BOYACÁ SA</t>
        </is>
      </c>
      <c r="B351029" t="inlineStr">
        <is>
          <t>4035 ALCALDÍA MUNICIPAL DE SAN SEBASTIAN - CAUCA</t>
        </is>
      </c>
    </row>
    <row r="351030">
      <c r="A351030" t="inlineStr">
        <is>
          <t>52 FONDO GANADERO DE CÓRDOBA SA</t>
        </is>
      </c>
      <c r="B351030" t="inlineStr">
        <is>
          <t>4036 ALCALDÍA MUNICIPAL DE SANTA ROSA - CAUCA</t>
        </is>
      </c>
    </row>
    <row r="351031">
      <c r="A351031" t="inlineStr">
        <is>
          <t>53 FONDO GANADERO DEL MAGDALENA SA</t>
        </is>
      </c>
      <c r="B351031" t="inlineStr">
        <is>
          <t>4039 ALCALDÍA MUNICIPAL DE SOTARA (PAISPIAMBA) - CAUCA</t>
        </is>
      </c>
    </row>
    <row r="351032">
      <c r="A351032" t="inlineStr">
        <is>
          <t>54 FONDO GANADERO DEL META SA</t>
        </is>
      </c>
      <c r="B351032" t="inlineStr">
        <is>
          <t>4041 ALCALDÍA MUNICIPAL DE SUCRE - CAUCA</t>
        </is>
      </c>
    </row>
    <row r="351033">
      <c r="A351033" t="inlineStr">
        <is>
          <t>57 FONDO NAL AVÍCOLA FEDERACIÓN NAL DE AVICULTORES DE COLOMBIA-FENAVI-</t>
        </is>
      </c>
      <c r="B351033" t="inlineStr">
        <is>
          <t>4047 GOBERNACIÓN DEL DEPARTAMENTO DE CAUCA</t>
        </is>
      </c>
    </row>
    <row r="351034">
      <c r="A351034" t="inlineStr">
        <is>
          <t>59 FONDO NAL CEREALISTA-FED NAL CULTIVADORES DE CEREALES Y LEGUMINOSAS-FENALCE-</t>
        </is>
      </c>
      <c r="B351034" t="inlineStr">
        <is>
          <t>4087 ALCALDÍA MUNICIPAL DE SILVIA - CAUCA</t>
        </is>
      </c>
    </row>
    <row r="351035">
      <c r="A351035" t="inlineStr">
        <is>
          <t>60 FONDO FOMENTO PALMERO FED NAL DE CULTIVADORES DE PALMA DE ACEITE-FEDEPALMA-</t>
        </is>
      </c>
      <c r="B351035" t="inlineStr">
        <is>
          <t>4089 ALCALDÍA MUNICIPAL DE SANTANDER DE QUILICHAO - CAUCA</t>
        </is>
      </c>
    </row>
    <row r="351036">
      <c r="A351036" t="inlineStr">
        <is>
          <t>61 FONDO NAL DE TABACO-FEDERACIÓN NAL DE PRODUCTORES DE TABACO-FEDETABACO-</t>
        </is>
      </c>
      <c r="B351036" t="inlineStr">
        <is>
          <t>4095 ALCALDÍA MUNICIPAL DE CORINTO - CAUCA</t>
        </is>
      </c>
    </row>
    <row r="351037">
      <c r="A351037" t="inlineStr">
        <is>
          <t>63 FONDO GANADERO DE SUCRE SA (EN LIQUIDACIÓN)</t>
        </is>
      </c>
      <c r="B351037" t="inlineStr">
        <is>
          <t>4103 ALCALDÍA MUNICIPAL DE SOACHA - CUNDINAMARCA</t>
        </is>
      </c>
    </row>
    <row r="351038">
      <c r="A351038" t="inlineStr">
        <is>
          <t>64 FONDO GANADERO DEL ATLÁNTICO SA</t>
        </is>
      </c>
      <c r="B351038" t="inlineStr">
        <is>
          <t>4128 ALCALDÍA MUNICIPAL DE BUENAVENTURA - VALLE DEL CAUCA</t>
        </is>
      </c>
    </row>
    <row r="351039">
      <c r="A351039" t="inlineStr">
        <is>
          <t>65 FONDO GANADERO DEL CAUCA SA</t>
        </is>
      </c>
      <c r="B351039" t="inlineStr">
        <is>
          <t>4170 ALCALDÍA MUNICIPAL DE ITAGÜÍ - ANTIOQUIA</t>
        </is>
      </c>
    </row>
    <row r="351040">
      <c r="A351040" t="inlineStr">
        <is>
          <t>66 FEDEPALMA-FONDO ESTAB PRECIOS P/PALMISTE, ACEITE PALMA Y FRACC-FED NAL</t>
        </is>
      </c>
      <c r="B351040" t="inlineStr">
        <is>
          <t>4172 ALCALDÍA MUNICIPAL DE BUENAVISTA - SUCRE</t>
        </is>
      </c>
    </row>
    <row r="351041">
      <c r="A351041" t="inlineStr">
        <is>
          <t>67 FONDO FOMENTO FRÍJOL SOYA IMPORTADO COOP AGROPEC DE GINEBRA-COAGRO-</t>
        </is>
      </c>
      <c r="B351041" t="inlineStr">
        <is>
          <t>4238 ALCALDÍA MUNICIPAL DE EL ROBLE - SUCRE</t>
        </is>
      </c>
    </row>
    <row r="351042">
      <c r="A351042" t="inlineStr">
        <is>
          <t>68 FONDO FOMENTO DE FRÍJOL SOYA NAL -COOP AGROP COAGRO-FED NAL FENALCE</t>
        </is>
      </c>
      <c r="B351042" t="inlineStr">
        <is>
          <t>4240 ALCALDÍA MUNICIPAL DE MAJAGUAL - SUCRE</t>
        </is>
      </c>
    </row>
    <row r="351043">
      <c r="A351043" t="inlineStr">
        <is>
          <t>69 FONDO FOMENTO PANELERO FED NAL DE LA PANELA-FEDEPANELA-</t>
        </is>
      </c>
      <c r="B351043" t="inlineStr">
        <is>
          <t>4242 ALCALDÍA MUNICIPAL DE MORROA - SUCRE</t>
        </is>
      </c>
    </row>
    <row r="351044">
      <c r="A351044" t="inlineStr">
        <is>
          <t>71 FONDO NAL FOMENTO HORTIFRUTÍCOLA-ASOC HORTIFRUTÍCOLA DE COLOMBIA-ASOHOFRUCOL-</t>
        </is>
      </c>
      <c r="B351044" t="inlineStr">
        <is>
          <t>4247 ALCALDÍA MUNICIPAL DE OVEJAS - SUCRE</t>
        </is>
      </c>
    </row>
    <row r="351045">
      <c r="A351045" t="inlineStr">
        <is>
          <t>72 FONDO ESTABIL PRECIOS PROD AGROP Y PESQ DEL ALGODÓN-CONFED COL -CONALGODÓN-</t>
        </is>
      </c>
      <c r="B351045" t="inlineStr">
        <is>
          <t>4252 ALCALDÍA MUNICIPAL DE SAN ANTONIO DE PALMITO - SUCRE</t>
        </is>
      </c>
    </row>
    <row r="351046">
      <c r="A351046" t="inlineStr">
        <is>
          <t>73 FONDO FOMENTO ALGODONERO-CONFED COL DEL ALGODÓN-CONALGODÓN-</t>
        </is>
      </c>
      <c r="B351046" t="inlineStr">
        <is>
          <t>4253 ALCALDÍA MUNICIPAL DE SAN JUAN DE BETULIA - SUCRE</t>
        </is>
      </c>
    </row>
    <row r="351047">
      <c r="A351047" t="inlineStr">
        <is>
          <t>75 FONDO NAL DE PORCICULTURA-ASOCIACIÓN COL DE PORCICULTORES-ACP-</t>
        </is>
      </c>
      <c r="B351047" t="inlineStr">
        <is>
          <t>4256 ALCALDÍA MUNICIPAL DE TOLU - SUCRE</t>
        </is>
      </c>
    </row>
    <row r="351048">
      <c r="A351048" t="inlineStr">
        <is>
          <t>76 INSTITUTO COLOMBIANO AGROPECUARIO-ICA-</t>
        </is>
      </c>
      <c r="B351048" t="inlineStr">
        <is>
          <t>4258 ALCALDÍA MUNICIPAL DE SINCE - SUCRE</t>
        </is>
      </c>
    </row>
    <row r="351049">
      <c r="A351049" t="inlineStr">
        <is>
          <t>77 CORP COL DE INVESTIGACIÓN AGROPECUARIA-CORPOICA-</t>
        </is>
      </c>
      <c r="B351049" t="inlineStr">
        <is>
          <t>4261 ALCALDÍA MUNICIPAL DE SUCRE - SUCRE</t>
        </is>
      </c>
    </row>
    <row r="351050">
      <c r="A351050" t="inlineStr">
        <is>
          <t>79 CORP COLOMBIA INTERNAL-CCI-</t>
        </is>
      </c>
      <c r="B351050" t="inlineStr">
        <is>
          <t>4263 ALCALDÍA MUNICIPAL DE ALGARROBO - MAGDALENA</t>
        </is>
      </c>
    </row>
    <row r="351051">
      <c r="A351051" t="inlineStr">
        <is>
          <t>80 INCUBAD EMPRESARIAL DE PROD Y COMERCIALIZAC AGROP EU -INCUAGRO-(EN LIQUIDACIÓN)</t>
        </is>
      </c>
      <c r="B351051" t="inlineStr">
        <is>
          <t>4282 ALCALDÍA MUNICIPAL DE ENVIGADO - ANTIOQUIA</t>
        </is>
      </c>
    </row>
    <row r="351052">
      <c r="A351052" t="inlineStr">
        <is>
          <t>81 MINISTERIO DE AGRICULTURA Y DESARROLLO RURAL</t>
        </is>
      </c>
      <c r="B351052" t="inlineStr">
        <is>
          <t>4322 ALCALDÍA MUNICIPAL DE MIRANDA - CAUCA</t>
        </is>
      </c>
    </row>
    <row r="351053">
      <c r="A351053" t="inlineStr">
        <is>
          <t>82 CORP AUTÓN REG DE LA GUAJIRA-CORPOGUAJIRA-</t>
        </is>
      </c>
      <c r="B351053" t="inlineStr">
        <is>
          <t>4327 ALCALDÍA MUNICIPAL DE SUAREZ - CAUCA</t>
        </is>
      </c>
    </row>
    <row r="351054">
      <c r="A351054" t="inlineStr">
        <is>
          <t>83 CORP PARA DESARROLLO SOSTEN DEL SUR DE LA AMAZONÍA-CORPOAMAZONÍA-</t>
        </is>
      </c>
      <c r="B351054" t="inlineStr">
        <is>
          <t>4329 ALCALDÍA MUNICIPAL DE VILLA RICA - CAUCA</t>
        </is>
      </c>
    </row>
    <row r="351055">
      <c r="A351055" t="inlineStr">
        <is>
          <t>84 CORP AUTÓN REG DE CHIVOR-CORPOCHIVOR-</t>
        </is>
      </c>
      <c r="B351055" t="inlineStr">
        <is>
          <t>4330 ALCALDÍA MUNICIPAL DE PADILLA - CAUCA</t>
        </is>
      </c>
    </row>
    <row r="351056">
      <c r="A351056" t="inlineStr">
        <is>
          <t>85 CORP AUTÓN REG DEL CENTRO DE ANTIOQUIA-CORANTIOQUIA-</t>
        </is>
      </c>
      <c r="B351056" t="inlineStr">
        <is>
          <t>4331 ALCALDÍA MUNICIPAL DE TOTORO - CAUCA</t>
        </is>
      </c>
    </row>
    <row r="351057">
      <c r="A351057" t="inlineStr">
        <is>
          <t>86 CORP AUTÓN REG DEL ATLÁNTICO-CRA-</t>
        </is>
      </c>
      <c r="B351057" t="inlineStr">
        <is>
          <t>4363 ALCALDÍA MUNICIPAL DE PATIA (EL BORDO) - CAUCA</t>
        </is>
      </c>
    </row>
    <row r="351058">
      <c r="A351058" t="inlineStr">
        <is>
          <t>87 CORP AUTÓN REG DEL SUR DE BOLÍVAR-CSB-</t>
        </is>
      </c>
      <c r="B351058" t="inlineStr">
        <is>
          <t>4396 ALCALDÍA MUNICIPAL DE EL TAMBO - CAUCA</t>
        </is>
      </c>
    </row>
    <row r="351059">
      <c r="A351059" t="inlineStr">
        <is>
          <t>88 CORP AUTÓN REG DE BOYACÁ-CORPOBOYACÁ-</t>
        </is>
      </c>
      <c r="B351059" t="inlineStr">
        <is>
          <t>4398 ALCALDÍA MUNICIPAL DE TIMBIO - CAUCA</t>
        </is>
      </c>
    </row>
    <row r="351060">
      <c r="A351060" t="inlineStr">
        <is>
          <t>89 CORP AUTÓN REG PARA LA DEFENSA DE LA MESETA DE BUCARAMANGA-CDMB-</t>
        </is>
      </c>
      <c r="B351060" t="inlineStr">
        <is>
          <t>4400 ALCALDÍA MUNICIPAL DE TORIBIO - CAUCA</t>
        </is>
      </c>
    </row>
    <row r="351061">
      <c r="A351061" t="inlineStr">
        <is>
          <t>90 CORP AUTÓN REG DE SUCRE-CARSUCRE-</t>
        </is>
      </c>
      <c r="B351061" t="inlineStr">
        <is>
          <t>4402 ALCALDÍA MUNICIPAL DE PAEZ (BELALCAZAR) - CAUCA</t>
        </is>
      </c>
    </row>
    <row r="351062">
      <c r="A351062" t="inlineStr">
        <is>
          <t>91 CORP PARA DESARROLLO SOST DEL ARCHIP DE SN ANDRÉS PROV Y STA CATALINA-CORALINA-</t>
        </is>
      </c>
      <c r="B351062" t="inlineStr">
        <is>
          <t>4403 ALCALDÍA MUNICIPAL DE TIMBIQUI - CAUCA</t>
        </is>
      </c>
    </row>
    <row r="351063">
      <c r="A351063" t="inlineStr">
        <is>
          <t>92 CORP AUTÓN REG DE LA ORINOQUÍA-CORPORINOQUÍA-</t>
        </is>
      </c>
      <c r="B351063" t="inlineStr">
        <is>
          <t>4404 ALCALDÍA MUNICIPAL DE PIENDAMO(TUNIA) - CAUCA</t>
        </is>
      </c>
    </row>
    <row r="351064">
      <c r="A351064" t="inlineStr">
        <is>
          <t>93 CORP PARA DESARROLLO SOSTEN DEL NORTE Y EL ORIENTE AMAZÓNICO-CDA-</t>
        </is>
      </c>
      <c r="B351064" t="inlineStr">
        <is>
          <t>4405 ALCALDÍA MUNICIPAL DE PUERTO TEJADA - CAUCA</t>
        </is>
      </c>
    </row>
    <row r="351065">
      <c r="A351065" t="inlineStr">
        <is>
          <t>94 CORP AUTÓN REG DEL QUINDÍO-CRQ-</t>
        </is>
      </c>
      <c r="B351065" t="inlineStr">
        <is>
          <t>4406 ALCALDÍA MUNICIPAL DE CALOTO - CAUCA</t>
        </is>
      </c>
    </row>
    <row r="351066">
      <c r="A351066" t="inlineStr">
        <is>
          <t>95 CORP AUTÓN REG DEL TOLIMA-CORTOLIMA-</t>
        </is>
      </c>
      <c r="B351066" t="inlineStr">
        <is>
          <t>4407 ALCALDÍA MUNICIPAL DE BUENOS AIRES - CAUCA</t>
        </is>
      </c>
    </row>
    <row r="351067">
      <c r="A351067" t="inlineStr">
        <is>
          <t>96 CORP AUTÓN REG DE CALDAS-CORPOCALDAS-</t>
        </is>
      </c>
      <c r="B351067" t="inlineStr">
        <is>
          <t>4408 ALCALDÍA MUNICIPAL DE GUAPI - CAUCA</t>
        </is>
      </c>
    </row>
    <row r="351068">
      <c r="A351068" t="inlineStr">
        <is>
          <t>97 CORP AUTÓN REG DEL CESAR-CORPOCESAR-</t>
        </is>
      </c>
      <c r="B351068" t="inlineStr">
        <is>
          <t>4410 ALCALDÍA MUNICIPAL DE ROSAS - CAUCA</t>
        </is>
      </c>
    </row>
    <row r="351069">
      <c r="A351069" t="inlineStr">
        <is>
          <t>98 CORP AUTÓN REG DE RISARALDA-CARDER-</t>
        </is>
      </c>
      <c r="B351069" t="inlineStr">
        <is>
          <t>4411 ALCALDÍA MUNICIPAL DE LA VEGA - CAUCA</t>
        </is>
      </c>
    </row>
    <row r="351070">
      <c r="A351070" t="inlineStr">
        <is>
          <t>99 CORP AUTÓN REG DEL CAUCA-CRC-</t>
        </is>
      </c>
      <c r="B351070" t="inlineStr">
        <is>
          <t>4412 ALCALDÍA MUNICIPAL DE BOLÍVAR - CAUCA</t>
        </is>
      </c>
    </row>
    <row r="351071">
      <c r="A351071" t="inlineStr">
        <is>
          <t>100 CORP AUTÓN REG DEL VALLE DEL CAUCA-CVC-</t>
        </is>
      </c>
      <c r="B351071" t="inlineStr">
        <is>
          <t>4415 ALCALDÍA MUNICIPAL DE MORALES - CAUCA</t>
        </is>
      </c>
    </row>
    <row r="351072">
      <c r="A351072" t="inlineStr">
        <is>
          <t>101 CORP AUTÓN REG DE LA FRONTERA NORORIENTAL-CORPONOR-</t>
        </is>
      </c>
      <c r="B351072" t="inlineStr">
        <is>
          <t>4475 GOBERNACIÓN DEL DEPARTAMENTO DE GUAINIA</t>
        </is>
      </c>
    </row>
    <row r="351073">
      <c r="A351073" t="inlineStr">
        <is>
          <t>102 CORP PARA DESARROLLO SOSTEN DEL URABÁ-CORPOURABÁ-</t>
        </is>
      </c>
      <c r="B351073" t="inlineStr">
        <is>
          <t>4483 ALCALDÍA MUNICIPAL DE INIRIDA - GUAINIA</t>
        </is>
      </c>
    </row>
    <row r="351074">
      <c r="A351074" t="inlineStr">
        <is>
          <t>103 CORP AUTÓN REG DE CUENCAS DE LOS RÍOS RIONEGRO Y NARE-CORNARE-</t>
        </is>
      </c>
      <c r="B351074" t="inlineStr">
        <is>
          <t>4507 ALCALDÍA MUNICIPAL DE MURINDO - ANTIOQUIA</t>
        </is>
      </c>
    </row>
    <row r="351075">
      <c r="A351075" t="inlineStr">
        <is>
          <t>104 CORP AUTÓN REG DE LOS VALLES DEL SINÚ Y SAN JORGE-CVS-</t>
        </is>
      </c>
      <c r="B351075" t="inlineStr">
        <is>
          <t>4508 ALCALDÍA MUNICIPAL DE VIGÍA DEL FUERTE - ANTIOQUIA</t>
        </is>
      </c>
    </row>
    <row r="351076">
      <c r="A351076" t="inlineStr">
        <is>
          <t>105 CORP AUTÓN REG DE CUNDINAMARCA-CAR-</t>
        </is>
      </c>
      <c r="B351076" t="inlineStr">
        <is>
          <t>4512 ALCALDÍA MUNICIPAL DE PUERTO TRIUNFO - ANTIOQUIA</t>
        </is>
      </c>
    </row>
    <row r="351077">
      <c r="A351077" t="inlineStr">
        <is>
          <t>106 CORP AUTÓN REG PARA DESARROLLO SOSTENIBLE DEL CHOCÓ-CODECHOCÓ-</t>
        </is>
      </c>
      <c r="B351077" t="inlineStr">
        <is>
          <t>4516 ALCALDÍA MUNICIPAL DE VEGACHÍ - ANTIOQUIA</t>
        </is>
      </c>
    </row>
    <row r="351078">
      <c r="A351078" t="inlineStr">
        <is>
          <t>107 CORP AUTÓN REG DEL CANAL DEL DIQUE-CARDIQUE-</t>
        </is>
      </c>
      <c r="B351078" t="inlineStr">
        <is>
          <t>4518 ALCALDÍA MUNICIPAL DE YOLOMBO - ANTIOQUIA</t>
        </is>
      </c>
    </row>
    <row r="351079">
      <c r="A351079" t="inlineStr">
        <is>
          <t>108 CORP AUTÓN REG DE SANTANDER-CAS-</t>
        </is>
      </c>
      <c r="B351079" t="inlineStr">
        <is>
          <t>4519 ALCALDÍA MUNICIPAL DE YONDO - ANTIOQUIA</t>
        </is>
      </c>
    </row>
    <row r="351080">
      <c r="A351080" t="inlineStr">
        <is>
          <t>109 CORP AUTÓN REG DE NARIÑO-CORPONARIÑO-</t>
        </is>
      </c>
      <c r="B351080" t="inlineStr">
        <is>
          <t>4520 ALCALDÍA MUNICIPAL DE CAREPA - ANTIOQUIA</t>
        </is>
      </c>
    </row>
    <row r="351081">
      <c r="A351081" t="inlineStr">
        <is>
          <t>110 CORP AUTÓN REG DEL RÍO GRANDE DE LA M/LENA-CORMAGDALENA-</t>
        </is>
      </c>
      <c r="B351081" t="inlineStr">
        <is>
          <t>4523 ALCALDÍA MUNICIPAL DE TURBO - ANTIOQUIA</t>
        </is>
      </c>
    </row>
    <row r="351082">
      <c r="A351082" t="inlineStr">
        <is>
          <t>111 CORP PARA DESARROLLO SOSTEN DEL ÁREA DE MANEJO ESPEC DE LA MACARENA-CORMACARENA-</t>
        </is>
      </c>
      <c r="B351082" t="inlineStr">
        <is>
          <t>4524 ALCALDÍA MUNICIPAL DE PUERTO BERRIO - ANTIOQUIA</t>
        </is>
      </c>
    </row>
    <row r="351083">
      <c r="A351083" t="inlineStr">
        <is>
          <t>112 CORP PARA DESARROLLO SOSTEN DE LA MOJANA Y EL SN JORGE-CORPOMOJANA-</t>
        </is>
      </c>
      <c r="B351083" t="inlineStr">
        <is>
          <t>4525 ALCALDÍA MUNICIPAL DE SAN JUAN DE URABA - ANTIOQUIA</t>
        </is>
      </c>
    </row>
    <row r="351084">
      <c r="A351084" t="inlineStr">
        <is>
          <t>113 CORP AUTÓN REG DEL ALTO MAGDALENA-CAM-</t>
        </is>
      </c>
      <c r="B351084" t="inlineStr">
        <is>
          <t>4526 ALCALDÍA MUNICIPAL DE SAN PEDRO DE URABA - ANTIOQUIA</t>
        </is>
      </c>
    </row>
    <row r="351085">
      <c r="A351085" t="inlineStr">
        <is>
          <t>114 CORP AUTÓN REG DEL MAGDALENA-CORPAMAG-</t>
        </is>
      </c>
      <c r="B351085" t="inlineStr">
        <is>
          <t>4529 ALCALDÍA MUNICIPAL DE ANGOSTURA - ANTIOQUIA</t>
        </is>
      </c>
    </row>
    <row r="351086">
      <c r="A351086" t="inlineStr">
        <is>
          <t>115 CORP AUTÓN REG DEL GUAVIO-CORPOGUAVIO-</t>
        </is>
      </c>
      <c r="B351086" t="inlineStr">
        <is>
          <t>4530 ALCALDÍA MUNICIPAL DE BELMIRA - ANTIOQUIA</t>
        </is>
      </c>
    </row>
    <row r="351087">
      <c r="A351087" t="inlineStr">
        <is>
          <t>118 INST INVESTIGAC MARINAS Y COSTERAS JOSÉ BENITO VIVES DE ANDREIS-INVEMAR-</t>
        </is>
      </c>
      <c r="B351087" t="inlineStr">
        <is>
          <t>4532 ALCALDÍA MUNICIPAL DE GOMEZ PLATA - ANTIOQUIA</t>
        </is>
      </c>
    </row>
    <row r="351088">
      <c r="A351088" t="inlineStr">
        <is>
          <t>119 INSTITUTO DE INVESTIGACIONES DE RECURSOS BIOLÓGICOS ALEXANDER VON HUMBOLDT</t>
        </is>
      </c>
      <c r="B351088" t="inlineStr">
        <is>
          <t>4533 ALCALDÍA MUNICIPAL DE SAN ANDRÉS - ANTIOQUIA</t>
        </is>
      </c>
    </row>
    <row r="351089">
      <c r="A351089" t="inlineStr">
        <is>
          <t>120 INSTITUTO AMAZÓNICO DE INVESTIGACIONES CIENTÍFICAS-SINCHI-</t>
        </is>
      </c>
      <c r="B351089" t="inlineStr">
        <is>
          <t>4534 ALCALDÍA MUNICIPAL DE SANTA ROSA DE OSOS - ANTIOQUIA</t>
        </is>
      </c>
    </row>
    <row r="351090">
      <c r="A351090" t="inlineStr">
        <is>
          <t>121 INSTITUTO DE HIDROLOGÍA METEOROLOGÍA Y ESTUDIOS AMBIENTALES-IDEAM-</t>
        </is>
      </c>
      <c r="B351090" t="inlineStr">
        <is>
          <t>4535 ALCALDÍA MUNICIPAL DE TARAZA - ANTIOQUIA</t>
        </is>
      </c>
    </row>
    <row r="351091">
      <c r="A351091" t="inlineStr">
        <is>
          <t>122 INSTITUTO DE INVESTIGACIONES AMBIENTALES DEL PACÍFICO JOHN VON NEWMAN-IIAP-</t>
        </is>
      </c>
      <c r="B351091" t="inlineStr">
        <is>
          <t>4536 ALCALDÍA MUNICIPAL DE YARUMAL - ANTIOQUIA</t>
        </is>
      </c>
    </row>
    <row r="351092">
      <c r="A351092" t="inlineStr">
        <is>
          <t>123 MINISTERIO DE AMBIENTE-VIVIENDA Y DESARROLLO TERRITORIAL-MAVDT-</t>
        </is>
      </c>
      <c r="B351092" t="inlineStr">
        <is>
          <t>4537 ALCALDÍA MUNICIPAL DE ZARAGOZA - ANTIOQUIA</t>
        </is>
      </c>
    </row>
    <row r="351093">
      <c r="A351093" t="inlineStr">
        <is>
          <t>124 PARQUES NALES NATURALES</t>
        </is>
      </c>
      <c r="B351093" t="inlineStr">
        <is>
          <t>4538 ALCALDÍA MUNICIPAL DE BRICEÑO - ANTIOQUIA</t>
        </is>
      </c>
    </row>
    <row r="351094">
      <c r="A351094" t="inlineStr">
        <is>
          <t>126 FONDO NAL PARA LA DEFENSA DE LA LIBERTAD PERSONAL-FONDELIBERTAD-</t>
        </is>
      </c>
      <c r="B351094" t="inlineStr">
        <is>
          <t>4540 ALCALDÍA MUNICIPAL DE CAMPAMENTO - ANTIOQUIA</t>
        </is>
      </c>
    </row>
    <row r="351095">
      <c r="A351095" t="inlineStr">
        <is>
          <t>128 COMANDO EJÉRCITO NAL</t>
        </is>
      </c>
      <c r="B351095" t="inlineStr">
        <is>
          <t>4541 ALCALDÍA MUNICIPAL DE NECHI - ANTIOQUIA</t>
        </is>
      </c>
    </row>
    <row r="351096">
      <c r="A351096" t="inlineStr">
        <is>
          <t>129 COMANDO FUERZA AÉREA COL</t>
        </is>
      </c>
      <c r="B351096" t="inlineStr">
        <is>
          <t>4542 ALCALDÍA MUNICIPAL DE TOLEDO - ANTIOQUIA</t>
        </is>
      </c>
    </row>
    <row r="351097">
      <c r="A351097" t="inlineStr">
        <is>
          <t>131 MINISTERIO DE DEFENSA NAL</t>
        </is>
      </c>
      <c r="B351097" t="inlineStr">
        <is>
          <t>4543 ALCALDÍA MUNICIPAL DE VALDIVIA - ANTIOQUIA</t>
        </is>
      </c>
    </row>
    <row r="351098">
      <c r="A351098" t="inlineStr">
        <is>
          <t>132 ASOCIACIÓN COL DE INGENIEROS NAVALES Y PROFESIONES AFINES-ACINPA-</t>
        </is>
      </c>
      <c r="B351098" t="inlineStr">
        <is>
          <t>4544 ALCALDÍA MUNICIPAL DE CARACOLI - ANTIOQUIA</t>
        </is>
      </c>
    </row>
    <row r="351099">
      <c r="A351099" t="inlineStr">
        <is>
          <t>133 COMISIÓN COL DEL OCÉANO</t>
        </is>
      </c>
      <c r="B351099" t="inlineStr">
        <is>
          <t>4545 ALCALDÍA MUNICIPAL DE MACEO - ANTIOQUIA</t>
        </is>
      </c>
    </row>
    <row r="351100">
      <c r="A351100" t="inlineStr">
        <is>
          <t>134 CORP CIENCIA Y TECNOL PARA DESAR DE IND NAVAL MARÍTIMA Y FLUVIAL -COTECMAR-</t>
        </is>
      </c>
      <c r="B351100" t="inlineStr">
        <is>
          <t>4550 ALCALDÍA MUNICIPAL DE FRONTINO - ANTIOQUIA</t>
        </is>
      </c>
    </row>
    <row r="351101">
      <c r="A351101" t="inlineStr">
        <is>
          <t>135 DIRECCIÓN DE SANIDAD DE LAS FUERZAS MILITARES</t>
        </is>
      </c>
      <c r="B351101" t="inlineStr">
        <is>
          <t>4551 ALCALDÍA MUNICIPAL DE LIBORINA - ANTIOQUIA</t>
        </is>
      </c>
    </row>
    <row r="351102">
      <c r="A351102" t="inlineStr">
        <is>
          <t>136 DIRECCIÓN GENERAL DE SANIDAD MARÍTIMA-DIMAR-</t>
        </is>
      </c>
      <c r="B351102" t="inlineStr">
        <is>
          <t>4552 ALCALDÍA MUNICIPAL DE OLAYA - ANTIOQUIA</t>
        </is>
      </c>
    </row>
    <row r="351103">
      <c r="A351103" t="inlineStr">
        <is>
          <t>137 CAJA DE RETIRO DE LAS FUERZAS MILITARES</t>
        </is>
      </c>
      <c r="B351103" t="inlineStr">
        <is>
          <t>4555 ALCALDÍA MUNICIPAL DE HELICONIA - ANTIOQUIA</t>
        </is>
      </c>
    </row>
    <row r="351104">
      <c r="A351104" t="inlineStr">
        <is>
          <t>138 CLUB MILITAR DE OFICIALES</t>
        </is>
      </c>
      <c r="B351104" t="inlineStr">
        <is>
          <t>4556 ALCALDÍA MUNICIPAL DE PEQUE - ANTIOQUIA</t>
        </is>
      </c>
    </row>
    <row r="351105">
      <c r="A351105" t="inlineStr">
        <is>
          <t>139 COMANDO ARMADA NAL-CARMA-</t>
        </is>
      </c>
      <c r="B351105" t="inlineStr">
        <is>
          <t>4557 ALCALDÍA MUNICIPAL DE SOPETRAN - ANTIOQUIA</t>
        </is>
      </c>
    </row>
    <row r="351106">
      <c r="A351106" t="inlineStr">
        <is>
          <t>141 CORP DE LA INDUSTRIA AERONÁUTICA COL-CIAC-</t>
        </is>
      </c>
      <c r="B351106" t="inlineStr">
        <is>
          <t>4558 ALCALDÍA MUNICIPAL DE URAMITA - ANTIOQUIA</t>
        </is>
      </c>
    </row>
    <row r="351107">
      <c r="A351107" t="inlineStr">
        <is>
          <t>142 HOSPITAL MILITAR</t>
        </is>
      </c>
      <c r="B351107" t="inlineStr">
        <is>
          <t>4561 ALCALDÍA MUNICIPAL DE LA ESTRELLA - ANTIOQUIA</t>
        </is>
      </c>
    </row>
    <row r="351108">
      <c r="A351108" t="inlineStr">
        <is>
          <t>144 INDUSTRIA MILITAR-INDUMIL-</t>
        </is>
      </c>
      <c r="B351108" t="inlineStr">
        <is>
          <t>4563 ALCALDÍA MUNICIPAL DE GIRARDOTA - ANTIOQUIA</t>
        </is>
      </c>
    </row>
    <row r="351109">
      <c r="A351109" t="inlineStr">
        <is>
          <t>145 DEFENSORÍA DEL PUEBLO</t>
        </is>
      </c>
      <c r="B351109" t="inlineStr">
        <is>
          <t>4567 ALCALDÍA MUNICIPAL DE EL CARMEN DE VIBORAL - ANTIOQUIA</t>
        </is>
      </c>
    </row>
    <row r="351110">
      <c r="A351110" t="inlineStr">
        <is>
          <t>146 DIRECCIÓN NAL DE ESTUPEFACIENTES-DNE-</t>
        </is>
      </c>
      <c r="B351110" t="inlineStr">
        <is>
          <t>4568 ALCALDÍA MUNICIPAL DE SANTUARIO - ANTIOQUIA</t>
        </is>
      </c>
    </row>
    <row r="351111">
      <c r="A351111" t="inlineStr">
        <is>
          <t>147 FISCALÍA GENERAL DE LA NACIÓN</t>
        </is>
      </c>
      <c r="B351111" t="inlineStr">
        <is>
          <t>4569 ALCALDÍA MUNICIPAL DE GRANADA - ANTIOQUIA</t>
        </is>
      </c>
    </row>
    <row r="351112">
      <c r="A351112" t="inlineStr">
        <is>
          <t>148 MINISTERIO DEL INTERIOR Y DE JUSTICIA</t>
        </is>
      </c>
      <c r="B351112" t="inlineStr">
        <is>
          <t>4570 ALCALDÍA MUNICIPAL DE GUARNE - ANTIOQUIA</t>
        </is>
      </c>
    </row>
    <row r="351113">
      <c r="A351113" t="inlineStr">
        <is>
          <t>149 MINISTERIO PÚBLICO-PROCURADURÍA GENERAL DE LA NACIÓN</t>
        </is>
      </c>
      <c r="B351113" t="inlineStr">
        <is>
          <t>4571 ALCALDÍA MUNICIPAL DE MARINILLA - ANTIOQUIA</t>
        </is>
      </c>
    </row>
    <row r="351114">
      <c r="A351114" t="inlineStr">
        <is>
          <t>151 RAMA JUDICIAL-CONSEJO SUPERIOR DE LA JUDICATURA-CSJ-</t>
        </is>
      </c>
      <c r="B351114" t="inlineStr">
        <is>
          <t>4573 ALCALDÍA MUNICIPAL DE ARGELIA - ANTIOQUIA</t>
        </is>
      </c>
    </row>
    <row r="351115">
      <c r="A351115" t="inlineStr">
        <is>
          <t>152 INSTITUTO NAL DE MEDICINA LEGAL Y CIENCIAS FORENSES</t>
        </is>
      </c>
      <c r="B351115" t="inlineStr">
        <is>
          <t>4574 ALCALDÍA MUNICIPAL DE LA UNIÓN - ANTIOQUIA</t>
        </is>
      </c>
    </row>
    <row r="351116">
      <c r="A351116" t="inlineStr">
        <is>
          <t>153 INSTITUTO NAL PENITENCIARIO Y CARCELARIO-INPEC-</t>
        </is>
      </c>
      <c r="B351116" t="inlineStr">
        <is>
          <t>4575 ALCALDÍA MUNICIPAL DE LA CEJA - ANTIOQUIA</t>
        </is>
      </c>
    </row>
    <row r="351117">
      <c r="A351117" t="inlineStr">
        <is>
          <t>154 CAJA DE SUELDOS DE RETIRO DE LA POLICÍA NAL-CASUR-</t>
        </is>
      </c>
      <c r="B351117" t="inlineStr">
        <is>
          <t>4577 ALCALDÍA MUNICIPAL DE SAN FRANCISCO - ANTIOQUIA</t>
        </is>
      </c>
    </row>
    <row r="351118">
      <c r="A351118" t="inlineStr">
        <is>
          <t>156 DEPARTAMENTO ADMINISTRATIVO DE SEGURIDAD-DAS-</t>
        </is>
      </c>
      <c r="B351118" t="inlineStr">
        <is>
          <t>4578 ALCALDÍA MUNICIPAL DE SAN LUIS - ANTIOQUIA</t>
        </is>
      </c>
    </row>
    <row r="351119">
      <c r="A351119" t="inlineStr">
        <is>
          <t>157 POLICÍA NAL-PONAL-</t>
        </is>
      </c>
      <c r="B351119" t="inlineStr">
        <is>
          <t>4579 ALCALDÍA MUNICIPAL DE SAN ROQUE - ANTIOQUIA</t>
        </is>
      </c>
    </row>
    <row r="351120">
      <c r="A351120" t="inlineStr">
        <is>
          <t>158 FONDO ROTATORIO DE LA POLICÍA NAL</t>
        </is>
      </c>
      <c r="B351120" t="inlineStr">
        <is>
          <t>4580 ALCALDÍA MUNICIPAL DE YALI - ANTIOQUIA</t>
        </is>
      </c>
    </row>
    <row r="351121">
      <c r="A351121" t="inlineStr">
        <is>
          <t>159 FONDO ROTATORIO DEL DEPARTAMENTO ADMINISTRATIVO DE SEGURIDAD</t>
        </is>
      </c>
      <c r="B351121" t="inlineStr">
        <is>
          <t>4581 ALCALDÍA MUNICIPAL DE NECOCLI - ANTIOQUIA</t>
        </is>
      </c>
    </row>
    <row r="351122">
      <c r="A351122" t="inlineStr">
        <is>
          <t>160 SUPERINTENDENCIA DE VIGILANCIA Y SEGURIDAD PRIVADA-SUPERVIGILANCIA-</t>
        </is>
      </c>
      <c r="B351122" t="inlineStr">
        <is>
          <t>4583 ALCALDÍA MUNICIPAL DE AMAGA - ANTIOQUIA</t>
        </is>
      </c>
    </row>
    <row r="351123">
      <c r="A351123" t="inlineStr">
        <is>
          <t>164 DEPARTAMENTO ADMINISTRATIVO NAL DE LA ECONOMÍA SOLLIDARIA-DANSOCIAL-</t>
        </is>
      </c>
      <c r="B351123" t="inlineStr">
        <is>
          <t>4584 ALCALDÍA MUNICIPAL DE ANDES - ANTIOQUIA</t>
        </is>
      </c>
    </row>
    <row r="351124">
      <c r="A351124" t="inlineStr">
        <is>
          <t>166 SUPERINTENDENCIA DE LA ECONOMÍA SOLIDARIA-SUPERSOLIDARIA-</t>
        </is>
      </c>
      <c r="B351124" t="inlineStr">
        <is>
          <t>4587 ALCALDÍA MUNICIPAL DE CARAMANTA - ANTIOQUIA</t>
        </is>
      </c>
    </row>
    <row r="351125">
      <c r="A351125" t="inlineStr">
        <is>
          <t>169 ALMACENES GRALES DE DEPÓSITO DE CAJA AGRARIA Y BCO GANADERO-ALMAGRARIO-</t>
        </is>
      </c>
      <c r="B351125" t="inlineStr">
        <is>
          <t>4588 ALCALDÍA MUNICIPAL DE FREDONIA - ANTIOQUIA</t>
        </is>
      </c>
    </row>
    <row r="351126">
      <c r="A351126" t="inlineStr">
        <is>
          <t>171 BANCO DE COMERCIO EXTERIOR DE COLOMBIA SA-BANCOLDEX-</t>
        </is>
      </c>
      <c r="B351126" t="inlineStr">
        <is>
          <t>4589 ALCALDÍA MUNICIPAL DE JARDIN - ANTIOQUIA</t>
        </is>
      </c>
    </row>
    <row r="351127">
      <c r="A351127" t="inlineStr">
        <is>
          <t>174 CENTRAL DE INVERSIONES SA-CISA-</t>
        </is>
      </c>
      <c r="B351127" t="inlineStr">
        <is>
          <t>4590 ALCALDÍA MUNICIPAL DE PUEBLORRICO - ANTIOQUIA</t>
        </is>
      </c>
    </row>
    <row r="351128">
      <c r="A351128" t="inlineStr">
        <is>
          <t>175 FONDO DE GARANTÍAS DE INSTITUCIONES FINANCIERAS-FOGAFIN-</t>
        </is>
      </c>
      <c r="B351128" t="inlineStr">
        <is>
          <t>4592 ALCALDÍA MUNICIPAL DE VENECIA - ANTIOQUIA</t>
        </is>
      </c>
    </row>
    <row r="351129">
      <c r="A351129" t="inlineStr">
        <is>
          <t>176 FIDUCIARIA LA PREVISORA SA-FIDUPREVISORA-</t>
        </is>
      </c>
      <c r="B351129" t="inlineStr">
        <is>
          <t>4593 ALCALDÍA MUNICIPAL DE HISPANIA - ANTIOQUIA</t>
        </is>
      </c>
    </row>
    <row r="351130">
      <c r="A351130" t="inlineStr">
        <is>
          <t>177 BANCO DE LA REPÚBLICA</t>
        </is>
      </c>
      <c r="B351130" t="inlineStr">
        <is>
          <t>4595 ALCALDÍA MUNICIPAL DE MONTEBELLO - ANTIOQUIA</t>
        </is>
      </c>
    </row>
    <row r="351131">
      <c r="A351131" t="inlineStr">
        <is>
          <t>184 UNIDAD DE INFORMACIÓN Y ANÁLISIS FINANCIERO-UIAF-</t>
        </is>
      </c>
      <c r="B351131" t="inlineStr">
        <is>
          <t>4598 ALCALDÍA MUNICIPAL DE TARSO - ANTIOQUIA</t>
        </is>
      </c>
    </row>
    <row r="351132">
      <c r="A351132" t="inlineStr">
        <is>
          <t>185 FONDO DE GARANTÍAS DE INSTITUCIONES COOPERATIVAS-FOGACOOP-</t>
        </is>
      </c>
      <c r="B351132" t="inlineStr">
        <is>
          <t>4600 ALCALDÍA MUNICIPAL DE VALPARAISO - ANTIOQUIA</t>
        </is>
      </c>
    </row>
    <row r="351133">
      <c r="A351133" t="inlineStr">
        <is>
          <t>190 FONDO FINANCIERO DE PROYECTOS DE DESARROLLO-FONADE-</t>
        </is>
      </c>
      <c r="B351133" t="inlineStr">
        <is>
          <t>4601 ALCALDÍA MUNICIPAL DE CISNEROS - ANTIOQUIA</t>
        </is>
      </c>
    </row>
    <row r="351134">
      <c r="A351134" t="inlineStr">
        <is>
          <t>193 POSITIVA COMPAÑÍA DE SEGUROS SA</t>
        </is>
      </c>
      <c r="B351134" t="inlineStr">
        <is>
          <t>4602 ALCALDÍA MUNICIPAL DE ENTRERRIOS - ANTIOQUIA</t>
        </is>
      </c>
    </row>
    <row r="351135">
      <c r="A351135" t="inlineStr">
        <is>
          <t>194 FONDO NAL DE GARANTÍAS SA-FNG-</t>
        </is>
      </c>
      <c r="B351135" t="inlineStr">
        <is>
          <t>4603 ALCALDÍA MUNICIPAL DE SABANETA - ANTIOQUIA</t>
        </is>
      </c>
    </row>
    <row r="351136">
      <c r="A351136" t="inlineStr">
        <is>
          <t>195 FONDO PARA EL FINANCIEMIENTO DEL SECTOR AGROPECUARIO SA-FINAGRO SA-</t>
        </is>
      </c>
      <c r="B351136" t="inlineStr">
        <is>
          <t>4604 ALCALDÍA MUNICIPAL DE JERICÓ - ANTIOQUIA</t>
        </is>
      </c>
    </row>
    <row r="351137">
      <c r="A351137" t="inlineStr">
        <is>
          <t>196 LEASING SA BANCOLDEX SA COMPAÑÍA DE FINANCIAMIENTO COMERCIAL</t>
        </is>
      </c>
      <c r="B351137" t="inlineStr">
        <is>
          <t>4674 ALCALDÍA MUNICIPAL DE PIVIJAY - MAGDALENA</t>
        </is>
      </c>
    </row>
    <row r="351138">
      <c r="A351138" t="inlineStr">
        <is>
          <t>197 BANCO AGRARIO DE COLOMBIA SA-BANAGRARIO-</t>
        </is>
      </c>
      <c r="B351138" t="inlineStr">
        <is>
          <t>4678 ALCALDÍA MUNICIPAL DE EL RETEN - MAGDALENA</t>
        </is>
      </c>
    </row>
    <row r="351139">
      <c r="A351139" t="inlineStr">
        <is>
          <t>198 SOCIEDAD FIDUCIARIA DE DESARROLLO AGROPERCUARIO SA-FIDUAGRARIA-</t>
        </is>
      </c>
      <c r="B351139" t="inlineStr">
        <is>
          <t>4679 ALCALDÍA MUNICIPAL DE PIJIÑO DEL CARMEN - MAGDALENA</t>
        </is>
      </c>
    </row>
    <row r="351140">
      <c r="A351140" t="inlineStr">
        <is>
          <t>207 LA PREVISORA SA-COMPAÑÍA DE SEGUROS</t>
        </is>
      </c>
      <c r="B351140" t="inlineStr">
        <is>
          <t>4680 ALCALDÍA MUNICIPAL DE GUAMAL - MAGDALENA</t>
        </is>
      </c>
    </row>
    <row r="351141">
      <c r="A351141" t="inlineStr">
        <is>
          <t>210 AUDITORÍA GENERAL DE LA REPÚBLICA-AGR-</t>
        </is>
      </c>
      <c r="B351141" t="inlineStr">
        <is>
          <t>4681 ALCALDÍA MUNICIPAL DE PEDRAZA - MAGDALENA</t>
        </is>
      </c>
    </row>
    <row r="351142">
      <c r="A351142" t="inlineStr">
        <is>
          <t>211 ARCHIVO GENERAL DE LA NACIÓN-AGN-</t>
        </is>
      </c>
      <c r="B351142" t="inlineStr">
        <is>
          <t>4682 ALCALDÍA MUNICIPAL DE FUNDACIÓN - MAGDALENA</t>
        </is>
      </c>
    </row>
    <row r="351143">
      <c r="A351143" t="inlineStr">
        <is>
          <t>212 DEPARTAMENTO ADMINISTRATIVO DE LA FUNCIÓN PÚBLICA-DAFP-</t>
        </is>
      </c>
      <c r="B351143" t="inlineStr">
        <is>
          <t>4684 ALCALDÍA MUNICIPAL DE EL PIÑON - MAGDALENA</t>
        </is>
      </c>
    </row>
    <row r="351144">
      <c r="A351144" t="inlineStr">
        <is>
          <t>213 FONDO PARA LA PARTICIPACIÓN CIUDADANA Y EL FORTALECIMIENTO DEMOCRACIA</t>
        </is>
      </c>
      <c r="B351144" t="inlineStr">
        <is>
          <t>4685 ALCALDÍA MUNICIPAL DE EL BANCO - MAGDALENA</t>
        </is>
      </c>
    </row>
    <row r="351145">
      <c r="A351145" t="inlineStr">
        <is>
          <t>214 DIRECCIÓN NAL DE DERECHO DE AUTOR</t>
        </is>
      </c>
      <c r="B351145" t="inlineStr">
        <is>
          <t>4687 ALCALDÍA MUNICIPAL DE CIENAGA - MAGDALENA</t>
        </is>
      </c>
    </row>
    <row r="351146">
      <c r="A351146" t="inlineStr">
        <is>
          <t>215 DEPARTAMENTO ADMINISTRATIVO DE LA PRESIDENCIA DE LA REPÚBLICA-DAPR-</t>
        </is>
      </c>
      <c r="B351146" t="inlineStr">
        <is>
          <t>4688 ALCALDÍA MUNICIPAL DE CONCORDIA - MAGDALENA</t>
        </is>
      </c>
    </row>
    <row r="351147">
      <c r="A351147" t="inlineStr">
        <is>
          <t>216 MINISTERIO DE RELACIONES EXTERIORES</t>
        </is>
      </c>
      <c r="B351147" t="inlineStr">
        <is>
          <t>4689 ALCALDÍA MUNICIPAL DE CHIVOLO - MAGDALENA</t>
        </is>
      </c>
    </row>
    <row r="351148">
      <c r="A351148" t="inlineStr">
        <is>
          <t>217 FONDO ROTATORIO DEL MINISTERIO DE RELACIONES EXTERIORES</t>
        </is>
      </c>
      <c r="B351148" t="inlineStr">
        <is>
          <t>4690 ALCALDÍA MUNICIPAL DE CERRO DE SAN ANTONIO - MAGDALENA</t>
        </is>
      </c>
    </row>
    <row r="351149">
      <c r="A351149" t="inlineStr">
        <is>
          <t>219 DEPARTAMENTO ADMINISTRATIVO NAL DE ESTADÌSTICAS-DANE-</t>
        </is>
      </c>
      <c r="B351149" t="inlineStr">
        <is>
          <t>4691 ALCALDÍA MUNICIPAL DE ARIGUANI (EL DIFICIL) - MAGDALENA</t>
        </is>
      </c>
    </row>
    <row r="351150">
      <c r="A351150" t="inlineStr">
        <is>
          <t>220 FONDO ROTATORIO DEL DEPTO ADMINISTARTIVO NAL DE ESTADÍSTICAS-FONDANE-</t>
        </is>
      </c>
      <c r="B351150" t="inlineStr">
        <is>
          <t>4692 ALCALDÍA MUNICIPAL DE ARACATACA - MAGDALENA</t>
        </is>
      </c>
    </row>
    <row r="351151">
      <c r="A351151" t="inlineStr">
        <is>
          <t>221 IMPRENTA NAL DE COLOMBIA</t>
        </is>
      </c>
      <c r="B351151" t="inlineStr">
        <is>
          <t>4694 ALCALDÍA MUNICIPAL DE ZONA BANANERA - MAGDALENA</t>
        </is>
      </c>
    </row>
    <row r="351152">
      <c r="A351152" t="inlineStr">
        <is>
          <t>223 SUPERINTENDENCIA DE NOTARIADO Y REGISTRO-SUPERNOTARIADO-</t>
        </is>
      </c>
      <c r="B351152" t="inlineStr">
        <is>
          <t>4695 ALCALDÍA MUNICIPAL DE ZAPAYAN - MAGDALENA</t>
        </is>
      </c>
    </row>
    <row r="351153">
      <c r="A351153" t="inlineStr">
        <is>
          <t>224 REGISTRADURÍA NAL DEL ESTADO CIVIL</t>
        </is>
      </c>
      <c r="B351153" t="inlineStr">
        <is>
          <t>4696 ALCALDÍA MUNICIPAL DE TENERIFE - MAGDALENA</t>
        </is>
      </c>
    </row>
    <row r="351154">
      <c r="A351154" t="inlineStr">
        <is>
          <t>225 FONDO ROTATORIO DE LA REGISTRADURÍA NAL DEL ESTADO CIVIL</t>
        </is>
      </c>
      <c r="B351154" t="inlineStr">
        <is>
          <t>4697 ALCALDÍA MUNICIPAL DE SANTA BARBARA DE PINTO - MAGDALENA</t>
        </is>
      </c>
    </row>
    <row r="351155">
      <c r="A351155" t="inlineStr">
        <is>
          <t>226 DEPARTAMENTO ADMINISTRATIVO NAL DE PLANEACIÓN-DNP-</t>
        </is>
      </c>
      <c r="B351155" t="inlineStr">
        <is>
          <t>4698 ALCALDÍA MUNICIPAL DE SAN ZENON - MAGDALENA</t>
        </is>
      </c>
    </row>
    <row r="351156">
      <c r="A351156" t="inlineStr">
        <is>
          <t>227 MINISTERIO DE HACIENDA Y CRÉDITO PÚBLICO-MINHACIENDA-</t>
        </is>
      </c>
      <c r="B351156" t="inlineStr">
        <is>
          <t>4699 ALCALDÍA MUNICIPAL DE SAN SEBASTIAN DE BUENAVISTA - MAGDALENA</t>
        </is>
      </c>
    </row>
    <row r="351157">
      <c r="A351157" t="inlineStr">
        <is>
          <t>228 FONDO NAL DEL CAFÉ-FEDERACIÓN NAL DE CAFETEROS DE COLOMBIA</t>
        </is>
      </c>
      <c r="B351157" t="inlineStr">
        <is>
          <t>4700 ALCALDÍA MUNICIPAL DE SITIONUEVO - MAGDALENA</t>
        </is>
      </c>
    </row>
    <row r="351158">
      <c r="A351158" t="inlineStr">
        <is>
          <t>229 UNIDAD ADMINISTRATIVA ESPECIAL CONTADURÍA GENERAL DE LA NACIÓN</t>
        </is>
      </c>
      <c r="B351158" t="inlineStr">
        <is>
          <t>4702 ALCALDÍA MUNICIPAL DE SABANAS DE SAN ANGEL - MAGDALENA</t>
        </is>
      </c>
    </row>
    <row r="351159">
      <c r="A351159" t="inlineStr">
        <is>
          <t>230 SENADO DE LA REPÚBLICA</t>
        </is>
      </c>
      <c r="B351159" t="inlineStr">
        <is>
          <t>4704 ALCALDÍA MUNICIPAL DE SANTA ANA - MAGDALENA</t>
        </is>
      </c>
    </row>
    <row r="351160">
      <c r="A351160" t="inlineStr">
        <is>
          <t>231 CÁMARA DE REPRESENTANTES</t>
        </is>
      </c>
      <c r="B351160" t="inlineStr">
        <is>
          <t>4705 ALCALDÍA MUNICIPAL DE PUEBLOVIEJO - MAGDALENA</t>
        </is>
      </c>
    </row>
    <row r="351161">
      <c r="A351161" t="inlineStr">
        <is>
          <t>233 SUPERINTENDENCIA DE SOCIEDADES-SUPERSOCIEDADES-</t>
        </is>
      </c>
      <c r="B351161" t="inlineStr">
        <is>
          <t>4706 ALCALDÍA MUNICIPAL DE REMOLINO - MAGDALENA</t>
        </is>
      </c>
    </row>
    <row r="351162">
      <c r="A351162" t="inlineStr">
        <is>
          <t>235 ARTESANÌAS DE COLOMBIA SA</t>
        </is>
      </c>
      <c r="B351162" t="inlineStr">
        <is>
          <t>4707 GOBERNACIÓN DEL DEPARTAMENTO DE MAGDALENA</t>
        </is>
      </c>
    </row>
    <row r="351163">
      <c r="A351163" t="inlineStr">
        <is>
          <t>236 INSTITUTO GEOGRÁFICO AGUSTÍN CODAZZI-IGAC-</t>
        </is>
      </c>
      <c r="B351163" t="inlineStr">
        <is>
          <t>4713 ALCALDÍA MUNICIPAL DE FLORIDABLANCA - SANTANDER</t>
        </is>
      </c>
    </row>
    <row r="351164">
      <c r="A351164" t="inlineStr">
        <is>
          <t>237 CORP PARA RECONSTRUCCIÓN DEL RÍO PÁEZ Y ZONAS ALEDAÑAS-NASA KI WE-</t>
        </is>
      </c>
      <c r="B351164" t="inlineStr">
        <is>
          <t>4717 GOBERNACIÓN DEL DEPARTAMENTO DE ANTIOQUIA</t>
        </is>
      </c>
    </row>
    <row r="351165">
      <c r="A351165" t="inlineStr">
        <is>
          <t>238 ASOC SUPRADEPTAL DE MUNIC REGIÓN DEL ALTO PATÍA-ASOPATÍA-</t>
        </is>
      </c>
      <c r="B351165" t="inlineStr">
        <is>
          <t>4718 GOBERNACIÓN DEL DEPARTAMENTO DE CASANARE</t>
        </is>
      </c>
    </row>
    <row r="351166">
      <c r="A351166" t="inlineStr">
        <is>
          <t>240 CÁMARA COMERCIO SANTA MARTA-MAGDALENA</t>
        </is>
      </c>
      <c r="B351166" t="inlineStr">
        <is>
          <t>5450 ALCALDÍA MUNICIPAL DE BOGOTÁ DC - CUNDINAMARCA</t>
        </is>
      </c>
    </row>
    <row r="351167">
      <c r="A351167" t="inlineStr">
        <is>
          <t>241 CÁMARA COMERCIO URABÁ-ANTIOQUIA</t>
        </is>
      </c>
      <c r="B351167" t="inlineStr">
        <is>
          <t>5908 ALCALDÍA MUNICIPAL DE MEDELLÍN - ANTIOQUIA</t>
        </is>
      </c>
    </row>
    <row r="351168">
      <c r="A351168" t="inlineStr">
        <is>
          <t>242 CONSORCIO ALIANZA TURÍSTICA-FONDO DE PROMOCIÓN TURÍSTICA COLOMBIA</t>
        </is>
      </c>
      <c r="B351168" t="inlineStr">
        <is>
          <t>5919 ALCALDÍA MUNICIPAL DE VILLAVICENCIO - META</t>
        </is>
      </c>
    </row>
    <row r="351169">
      <c r="A351169" t="inlineStr">
        <is>
          <t>243 CORP DE LOS CENTROS DE EXPOSICIONES Y CONVENCIONES-CORPOCENTROS-</t>
        </is>
      </c>
      <c r="B351169" t="inlineStr">
        <is>
          <t>6059 ALCALDÍA MUNICIPAL DE MERCADERES - CAUCA</t>
        </is>
      </c>
    </row>
    <row r="351170">
      <c r="A351170" t="inlineStr">
        <is>
          <t>244 ASOCIACIÓN DE MUNICIPIOS DEL PIEDEMONTE LLANERO (EN LIQUIDACIÓN)</t>
        </is>
      </c>
      <c r="B351170" t="inlineStr">
        <is>
          <t>6066 ALCALDÍA MUNICIPAL DE CANDELARIA - VALLE DEL CAUCA</t>
        </is>
      </c>
    </row>
    <row r="351171">
      <c r="A351171" t="inlineStr">
        <is>
          <t>247 CÁMARA COMERCIO AGUACHICA-CESAR</t>
        </is>
      </c>
      <c r="B351171" t="inlineStr">
        <is>
          <t>6068 GOBERNACIÓN DEL DEPARTAMENTO DE RISARALDA</t>
        </is>
      </c>
    </row>
    <row r="351172">
      <c r="A351172" t="inlineStr">
        <is>
          <t>248 CÁMARA COMERCIO ARAUCA-ARAUCA</t>
        </is>
      </c>
      <c r="B351172" t="inlineStr">
        <is>
          <t>6083 ALCALDÍA MUNICIPAL DE EL CERRITO - VALLE DEL CAUCA</t>
        </is>
      </c>
    </row>
    <row r="351173">
      <c r="A351173" t="inlineStr">
        <is>
          <t>249 CÁMARA COMERCIO BARRANCABERMEJA-SANTANDER</t>
        </is>
      </c>
      <c r="B351173" t="inlineStr">
        <is>
          <t>6086 ALCALDÍA MUNICIPAL DE GINEBRA - VALLE DEL CAUCA</t>
        </is>
      </c>
    </row>
    <row r="351174">
      <c r="A351174" t="inlineStr">
        <is>
          <t>250 CÁMARA COMERCIO DUITAMA-BOYACÁ</t>
        </is>
      </c>
      <c r="B351174" t="inlineStr">
        <is>
          <t>6087 ALCALDÍA MUNICIPAL DE GUACARI - VALLE DEL CAUCA</t>
        </is>
      </c>
    </row>
    <row r="351175">
      <c r="A351175" t="inlineStr">
        <is>
          <t>251 CÁMARA COMERCIO BARRANQUILLA-ATLÁNTICO</t>
        </is>
      </c>
      <c r="B351175" t="inlineStr">
        <is>
          <t>6090 ALCALDÍA MUNICIPAL DE ANDALUCIA - VALLE DEL CAUCA</t>
        </is>
      </c>
    </row>
    <row r="351176">
      <c r="A351176" t="inlineStr">
        <is>
          <t>252 CÁMARA COMERCIO PEREIRA-RISARALDA</t>
        </is>
      </c>
      <c r="B351176" t="inlineStr">
        <is>
          <t>6091 ALCALDÍA MUNICIPAL DE BOLÍVAR - VALLE DEL CAUCA</t>
        </is>
      </c>
    </row>
    <row r="351177">
      <c r="A351177" t="inlineStr">
        <is>
          <t>253 CÁMARA COMERCIO GIRARDOT-CUNDINAMARCA</t>
        </is>
      </c>
      <c r="B351177" t="inlineStr">
        <is>
          <t>6092 ALCALDÍA MUNICIPAL DE BUGALAGRANDE - VALLE DEL CAUCA</t>
        </is>
      </c>
    </row>
    <row r="351178">
      <c r="A351178" t="inlineStr">
        <is>
          <t>254 CÁMARA COMERCIO ARMENIA-QUINDÍO</t>
        </is>
      </c>
      <c r="B351178" t="inlineStr">
        <is>
          <t>6094 ALCALDÍA MUNICIPAL DE GUADALAJARA DE BUGA - VALLE DEL CAUCA</t>
        </is>
      </c>
    </row>
    <row r="351179">
      <c r="A351179" t="inlineStr">
        <is>
          <t>255 CÁMARA COMERCIO PASTO-NARIÑO</t>
        </is>
      </c>
      <c r="B351179" t="inlineStr">
        <is>
          <t>6105 ALCALDÍA MUNICIPAL DE BARRANCABERMEJA - SANTANDER</t>
        </is>
      </c>
    </row>
    <row r="351180">
      <c r="A351180" t="inlineStr">
        <is>
          <t>256 CÁMARA COMERCIO FACATATIVÁ-CUNDINAMARCA</t>
        </is>
      </c>
      <c r="B351180" t="inlineStr">
        <is>
          <t>6108 ALCALDÍA MUNICIPAL DE RIOFRIO - VALLE DEL CAUCA</t>
        </is>
      </c>
    </row>
    <row r="351181">
      <c r="A351181" t="inlineStr">
        <is>
          <t>257 CÁMARA COMERCIO BOGOTÁ-CUNDINAMARCA</t>
        </is>
      </c>
      <c r="B351181" t="inlineStr">
        <is>
          <t>6109 ALCALDÍA MUNICIPAL DE SAN PEDRO - VALLE DEL CAUCA</t>
        </is>
      </c>
    </row>
    <row r="351182">
      <c r="A351182" t="inlineStr">
        <is>
          <t>258 CÁMARA COMERCIO BUCARAMANGA-SANTANDER</t>
        </is>
      </c>
      <c r="B351182" t="inlineStr">
        <is>
          <t>6112 ALCALDÍA MUNICIPAL DE SEVILLA - VALLE DEL CAUCA</t>
        </is>
      </c>
    </row>
    <row r="351183">
      <c r="A351183" t="inlineStr">
        <is>
          <t>259 CÁMARA COMERCIO BUENAVENTURA-VALLE</t>
        </is>
      </c>
      <c r="B351183" t="inlineStr">
        <is>
          <t>6113 ALCALDÍA MUNICIPAL DE TRUJILLO - VALLE DEL CAUCA</t>
        </is>
      </c>
    </row>
    <row r="351184">
      <c r="A351184" t="inlineStr">
        <is>
          <t>260 CÁMARA COMERCIO BUGA-VALLE</t>
        </is>
      </c>
      <c r="B351184" t="inlineStr">
        <is>
          <t>6123 ALCALDÍA MUNICIPAL DE ANSERMANUEVO - VALLE DEL CAUCA</t>
        </is>
      </c>
    </row>
    <row r="351185">
      <c r="A351185" t="inlineStr">
        <is>
          <t>261 CÁMARA COMERCIO DEL CAUCA-POPAYÁN</t>
        </is>
      </c>
      <c r="B351185" t="inlineStr">
        <is>
          <t>6124 ALCALDÍA MUNICIPAL DE ARGELIA - VALLE DEL CAUCA</t>
        </is>
      </c>
    </row>
    <row r="351186">
      <c r="A351186" t="inlineStr">
        <is>
          <t>262 CÁMARA COMERCIO CALI-VALLE</t>
        </is>
      </c>
      <c r="B351186" t="inlineStr">
        <is>
          <t>6126 ALCALDÍA MUNICIPAL DE CARTAGO - VALLE DEL CAUCA</t>
        </is>
      </c>
    </row>
    <row r="351187">
      <c r="A351187" t="inlineStr">
        <is>
          <t>263 CÁMARA COMERCIO MAGANGUÉ-BOLÍVAR</t>
        </is>
      </c>
      <c r="B351187" t="inlineStr">
        <is>
          <t>6130 ALCALDÍA MUNICIPAL DE EL CAIRO - VALLE DEL CAUCA</t>
        </is>
      </c>
    </row>
    <row r="351188">
      <c r="A351188" t="inlineStr">
        <is>
          <t>264 CÁMARA COMERCIO SAN ANDRÉS Y PROVIDENCIA-SAN ANDRÉS</t>
        </is>
      </c>
      <c r="B351188" t="inlineStr">
        <is>
          <t>6131 ALCALDÍA MUNICIPAL DE EL DOVIO - VALLE DEL CAUCA</t>
        </is>
      </c>
    </row>
    <row r="351189">
      <c r="A351189" t="inlineStr">
        <is>
          <t>265 CÁMARA COMERCIO CARTAGENA-BOLÍVAR</t>
        </is>
      </c>
      <c r="B351189" t="inlineStr">
        <is>
          <t>6133 ALCALDÍA MUNICIPAL DE LA UNIÓN - VALLE DEL CAUCA</t>
        </is>
      </c>
    </row>
    <row r="351190">
      <c r="A351190" t="inlineStr">
        <is>
          <t>266 CÁMARA COMERCIO FLORENCIA-CAQUETÁ</t>
        </is>
      </c>
      <c r="B351190" t="inlineStr">
        <is>
          <t>6135 ALCALDÍA MUNICIPAL DE LA VICTORIA - VALLE DEL CAUCA</t>
        </is>
      </c>
    </row>
    <row r="351191">
      <c r="A351191" t="inlineStr">
        <is>
          <t>267 CÁMARA COMERCIO IPIALES-NARIÑO</t>
        </is>
      </c>
      <c r="B351191" t="inlineStr">
        <is>
          <t>6138 ALCALDÍA MUNICIPAL DE ROLDANILLO - VALLE DEL CAUCA</t>
        </is>
      </c>
    </row>
    <row r="351192">
      <c r="A351192" t="inlineStr">
        <is>
          <t>268 CÁMARA COMERCIO HONDA-TOLIMA</t>
        </is>
      </c>
      <c r="B351192" t="inlineStr">
        <is>
          <t>6140 ALCALDÍA MUNICIPAL DE TORO - VALLE DEL CAUCA</t>
        </is>
      </c>
    </row>
    <row r="351193">
      <c r="A351193" t="inlineStr">
        <is>
          <t>269 CÁMARA COMERCIO IBAGUÉ-TOLIMA</t>
        </is>
      </c>
      <c r="B351193" t="inlineStr">
        <is>
          <t>6141 ALCALDÍA MUNICIPAL DE ULLOA - VALLE DEL CAUCA</t>
        </is>
      </c>
    </row>
    <row r="351194">
      <c r="A351194" t="inlineStr">
        <is>
          <t>270 CÁMARA COMERCIO PAMPLONA-NORTE DE SANTANDER</t>
        </is>
      </c>
      <c r="B351194" t="inlineStr">
        <is>
          <t>6148 ALCALDÍA MUNICIPAL DE SANTIAGO DE CALI - VALLE DEL CAUCA</t>
        </is>
      </c>
    </row>
    <row r="351195">
      <c r="A351195" t="inlineStr">
        <is>
          <t>271 CÁMARA COMERCIO LA DORADA-CALDAS</t>
        </is>
      </c>
      <c r="B351195" t="inlineStr">
        <is>
          <t>6174 ALCALDÍA MUNICIPAL DE YOTOCO - VALLE DEL CAUCA</t>
        </is>
      </c>
    </row>
    <row r="351196">
      <c r="A351196" t="inlineStr">
        <is>
          <t>272 CÁMARA COMERCIO QUIBDÓ-CHOCÓ</t>
        </is>
      </c>
      <c r="B351196" t="inlineStr">
        <is>
          <t>6178 ALCALDÍA MUNICIPAL DE FLORIDA - VALLE DEL CAUCA</t>
        </is>
      </c>
    </row>
    <row r="351197">
      <c r="A351197" t="inlineStr">
        <is>
          <t>273 CÁMARA COMERCIO SAN JOSÉ DEL GUAVIARE-GUAVIARE</t>
        </is>
      </c>
      <c r="B351197" t="inlineStr">
        <is>
          <t>6198 ALCALDÍA MUNICIPAL DE CAICEDONIA - VALLE DEL CAUCA</t>
        </is>
      </c>
    </row>
    <row r="351198">
      <c r="A351198" t="inlineStr">
        <is>
          <t>274 CÁMARA COMERCIO VILLAVICENCIO-META</t>
        </is>
      </c>
      <c r="B351198" t="inlineStr">
        <is>
          <t>6205 ALCALDÍA MUNICIPAL DE TULUA - VALLE DEL CAUCA</t>
        </is>
      </c>
    </row>
    <row r="351199">
      <c r="A351199" t="inlineStr">
        <is>
          <t>275 CÁMARA COMERCIO MLENA MEDIO Y NORDESTE ANTIOQ-PTO BERRÍO (ANTIOQUIA)</t>
        </is>
      </c>
      <c r="B351199" t="inlineStr">
        <is>
          <t>6209 ALCALDÍA MUNICIPAL DE ALCALA - VALLE DEL CAUCA</t>
        </is>
      </c>
    </row>
    <row r="351200">
      <c r="A351200" t="inlineStr">
        <is>
          <t>276 CÁMARA COMERCIO DEL PIEDEMONTE ARAUCANO</t>
        </is>
      </c>
      <c r="B351200" t="inlineStr">
        <is>
          <t>6215 ALCALDÍA MUNICIPAL DE EL AGUILA - VALLE DEL CAUCA</t>
        </is>
      </c>
    </row>
    <row r="351201">
      <c r="A351201" t="inlineStr">
        <is>
          <t>277 FINANCIERA DE DESARROLLO TERRITORIAL SA-FINDETER-</t>
        </is>
      </c>
      <c r="B351201" t="inlineStr">
        <is>
          <t>6230 ALCALDÍA MUNICIPAL DE VERSALLES - VALLE DEL CAUCA</t>
        </is>
      </c>
    </row>
    <row r="351202">
      <c r="A351202" t="inlineStr">
        <is>
          <t>278 SUPERINTENDECIA DE INDUSTRIA Y COMERCIO-SIC-</t>
        </is>
      </c>
      <c r="B351202" t="inlineStr">
        <is>
          <t>6232 ALCALDÍA MUNICIPAL DE ZARZAL - VALLE DEL CAUCA</t>
        </is>
      </c>
    </row>
    <row r="351203">
      <c r="A351203" t="inlineStr">
        <is>
          <t>279 U.A.E. COMISIÓN DE REGULACIÓN AGUA POTABLE Y SANEAMIENTO BÁSICO-CRA-</t>
        </is>
      </c>
      <c r="B351203" t="inlineStr">
        <is>
          <t>6276 ALCALDÍA MUNICIPAL DE PEREIRA - RISARALDA</t>
        </is>
      </c>
    </row>
    <row r="351204">
      <c r="A351204" t="inlineStr">
        <is>
          <t>280 CÁMARA COMERCIO DOSQUEBRADAS-RISARALDA</t>
        </is>
      </c>
      <c r="B351204" t="inlineStr">
        <is>
          <t>6331 ALCALDÍA MUNICIPAL DE BELÉN - NARIÑO</t>
        </is>
      </c>
    </row>
    <row r="351205">
      <c r="A351205" t="inlineStr">
        <is>
          <t>281 CÁMARA COMERCIO CÚCUTA-NORTE DE SANTANDER</t>
        </is>
      </c>
      <c r="B351205" t="inlineStr">
        <is>
          <t>6335 ALCALDÍA MUNICIPAL DE LEIVA - NARIÑO</t>
        </is>
      </c>
    </row>
    <row r="351206">
      <c r="A351206" t="inlineStr">
        <is>
          <t>283 CÁMARA COMERCIO MONTERÍA-CÓRDOBA</t>
        </is>
      </c>
      <c r="B351206" t="inlineStr">
        <is>
          <t>6336 ALCALDÍA MUNICIPAL DE BARBOSA - ANTIOQUIA</t>
        </is>
      </c>
    </row>
    <row r="351207">
      <c r="A351207" t="inlineStr">
        <is>
          <t>284 CÁMARA COMERCIO CASANARE-YOPAL (CASANARE)</t>
        </is>
      </c>
      <c r="B351207" t="inlineStr">
        <is>
          <t>6339 ALCALDÍA MUNICIPAL DE MAGUI (PAYAN) - NARIÑO</t>
        </is>
      </c>
    </row>
    <row r="351208">
      <c r="A351208" t="inlineStr">
        <is>
          <t>285 CÁMARA COMERCIO CHINCHINÁ-CALDAS</t>
        </is>
      </c>
      <c r="B351208" t="inlineStr">
        <is>
          <t>6343 ALCALDÍA MUNICIPAL DE SANTA BARBARA - ANTIOQUIA</t>
        </is>
      </c>
    </row>
    <row r="351209">
      <c r="A351209" t="inlineStr">
        <is>
          <t>286 CÁMARA COMERCIO NEIVA-HUILA</t>
        </is>
      </c>
      <c r="B351209" t="inlineStr">
        <is>
          <t>6348 ALCALDÍA MUNICIPAL DE MOSQUERA - NARIÑO</t>
        </is>
      </c>
    </row>
    <row r="351210">
      <c r="A351210" t="inlineStr">
        <is>
          <t>287 CÁMARA COMERCIO OCAÑA-NORTE DE SANTANDER</t>
        </is>
      </c>
      <c r="B351210" t="inlineStr">
        <is>
          <t>6350 ALCALDÍA MUNICIPAL DE OLAYA HERRERA/BOCAS DE SATINGA - NARIÑO</t>
        </is>
      </c>
    </row>
    <row r="351211">
      <c r="A351211" t="inlineStr">
        <is>
          <t>288 CÁMARA COMERCIO SANTA ROSA DE CABAL-RISARALDA</t>
        </is>
      </c>
      <c r="B351211" t="inlineStr">
        <is>
          <t>6352 ALCALDÍA MUNICIPAL DE OSPINA - NARIÑO</t>
        </is>
      </c>
    </row>
    <row r="351212">
      <c r="A351212" t="inlineStr">
        <is>
          <t>289 CÁMARA COMERCIO MANIZALES-CALDAS</t>
        </is>
      </c>
      <c r="B351212" t="inlineStr">
        <is>
          <t>6366 ALCALDÍA MUNICIPAL DE EL CHARCO - NARIÑO</t>
        </is>
      </c>
    </row>
    <row r="351213">
      <c r="A351213" t="inlineStr">
        <is>
          <t>290 CÁMARA COMERCIO SINCELEJO-SUCRE</t>
        </is>
      </c>
      <c r="B351213" t="inlineStr">
        <is>
          <t>6374 ALCALDÍA MUNICIPAL DE RICAURTE - NARIÑO</t>
        </is>
      </c>
    </row>
    <row r="351214">
      <c r="A351214" t="inlineStr">
        <is>
          <t>291 CÁMARA COMERCIO TUMACO-NARIÑO</t>
        </is>
      </c>
      <c r="B351214" t="inlineStr">
        <is>
          <t>6375 ALCALDÍA MUNICIPAL DE ROBERTO PAYAN SAN JOSÉ - NARIÑO</t>
        </is>
      </c>
    </row>
    <row r="351215">
      <c r="A351215" t="inlineStr">
        <is>
          <t>292 CÁMARA COMERCIO MEDELLÍN PARA ANTIOQUIA</t>
        </is>
      </c>
      <c r="B351215" t="inlineStr">
        <is>
          <t>6379 ALCALDÍA MUNICIPAL DE EL PEÑOL - NARIÑO</t>
        </is>
      </c>
    </row>
    <row r="351216">
      <c r="A351216" t="inlineStr">
        <is>
          <t>293 CÁMARA COMERCIO ORIENTE ANTIOQUEÑO RIONEGRO-ANTIOQUIA</t>
        </is>
      </c>
      <c r="B351216" t="inlineStr">
        <is>
          <t>6390 ALCALDÍA MUNICIPAL DE SAN PEDRO DE CARTAGO - NARIÑO</t>
        </is>
      </c>
    </row>
    <row r="351217">
      <c r="A351217" t="inlineStr">
        <is>
          <t>294 CÁMARA COMERCIO DEL PUTUMAYO-PUERTO ASÍS (PUTUMAYO)</t>
        </is>
      </c>
      <c r="B351217" t="inlineStr">
        <is>
          <t>6392 ALCALDÍA MUNICIPAL DE SANTA BARBARA (ISCUANDE) - NARIÑO</t>
        </is>
      </c>
    </row>
    <row r="351218">
      <c r="A351218" t="inlineStr">
        <is>
          <t>295 CÁMARA COMERCIO PALMIRA-VALLE DEL CAUCA</t>
        </is>
      </c>
      <c r="B351218" t="inlineStr">
        <is>
          <t>6405 ALCALDÍA MUNICIPAL DE LA FLORIDA - NARIÑO</t>
        </is>
      </c>
    </row>
    <row r="351219">
      <c r="A351219" t="inlineStr">
        <is>
          <t>297 CÁMARA COMERCIO SEVILLA-VALLE DEL CAUCA</t>
        </is>
      </c>
      <c r="B351219" t="inlineStr">
        <is>
          <t>6406 ALCALDÍA MUNICIPAL DE LA TOLA - NARIÑO</t>
        </is>
      </c>
    </row>
    <row r="351220">
      <c r="A351220" t="inlineStr">
        <is>
          <t>298 CÁMARA COMERCIO SOGAMOSO-BOYACÁ</t>
        </is>
      </c>
      <c r="B351220" t="inlineStr">
        <is>
          <t>6423 ALCALDÍA MUNICIPAL DE APIA - RISARALDA</t>
        </is>
      </c>
    </row>
    <row r="351221">
      <c r="A351221" t="inlineStr">
        <is>
          <t>299 CÁMARA COMERCIO TULUÁ-VALLE DEL CAUCA</t>
        </is>
      </c>
      <c r="B351221" t="inlineStr">
        <is>
          <t>6428 ALCALDÍA MUNICIPAL DE CAROLINA DEL PRÍNCIPE - ANTIOQUIA</t>
        </is>
      </c>
    </row>
    <row r="351222">
      <c r="A351222" t="inlineStr">
        <is>
          <t>300 CÁMARA COMERCIO TUNJA-BOYACÁ</t>
        </is>
      </c>
      <c r="B351222" t="inlineStr">
        <is>
          <t>6432 ALCALDÍA MUNICIPAL DE GUATAPÉ - ANTIOQUIA</t>
        </is>
      </c>
    </row>
    <row r="351223">
      <c r="A351223" t="inlineStr">
        <is>
          <t>303 CÁMARA COMERCIO LA GUAJIRA-RIOHACHA (LA GUAJIRA)</t>
        </is>
      </c>
      <c r="B351223" t="inlineStr">
        <is>
          <t>6435 ALCALDÍA MUNICIPAL DE ALEJANDRIA - ANTIOQUIA</t>
        </is>
      </c>
    </row>
    <row r="351224">
      <c r="A351224" t="inlineStr">
        <is>
          <t>304 CÁMARA COMERCIO SUR Y ORIENTE DEL TOLIMA-ESPINAL (TOLIMA)</t>
        </is>
      </c>
      <c r="B351224" t="inlineStr">
        <is>
          <t>6438 ALCALDÍA MUNICIPAL DE SAN JERONIMO - ANTIOQUIA</t>
        </is>
      </c>
    </row>
    <row r="351225">
      <c r="A351225" t="inlineStr">
        <is>
          <t>305 CENTRO DE FERIAS-CONVENCIONES Y EXPOSICIONES DE BUCARAMANGA SA- CENFER-</t>
        </is>
      </c>
      <c r="B351225" t="inlineStr">
        <is>
          <t>6444 ALCALDÍA MUNICIPAL DE BETANIA - ANTIOQUIA</t>
        </is>
      </c>
    </row>
    <row r="351226">
      <c r="A351226" t="inlineStr">
        <is>
          <t>307 CONSEJO NAL DE INGENIERÍA Y SUS PROFESIONES AUXILIARES</t>
        </is>
      </c>
      <c r="B351226" t="inlineStr">
        <is>
          <t>6448 ALCALDÍA MUNICIPAL DE YUMBO - VALLE DEL CAUCA</t>
        </is>
      </c>
    </row>
    <row r="351227">
      <c r="A351227" t="inlineStr">
        <is>
          <t>308 CONSEJO PROFESIONAL DE ARQUITECTURA Y SUS PROFESIONES AUXILIARES</t>
        </is>
      </c>
      <c r="B351227" t="inlineStr">
        <is>
          <t>6460 ALCALDÍA MUNICIPAL DE BALBOA - RISARALDA</t>
        </is>
      </c>
    </row>
    <row r="351228">
      <c r="A351228" t="inlineStr">
        <is>
          <t>315 CÁMARA COMERCIO VALLEDUPAR-CESAR</t>
        </is>
      </c>
      <c r="B351228" t="inlineStr">
        <is>
          <t>6479 ALCALDÍA MUNICIPAL DE LA CELIA - RISARALDA</t>
        </is>
      </c>
    </row>
    <row r="351229">
      <c r="A351229" t="inlineStr">
        <is>
          <t>316 CÁMARA COMERCIO DEL ABURRÁ-SUR DE ITAGÜÍ (ANTIOQUIA)</t>
        </is>
      </c>
      <c r="B351229" t="inlineStr">
        <is>
          <t>6485 ALCALDÍA MUNICIPAL DE LA VIRGINIA - RISARALDA</t>
        </is>
      </c>
    </row>
    <row r="351230">
      <c r="A351230" t="inlineStr">
        <is>
          <t>317 SOCIEDAD HOTELERA TEQUENDAMA SA</t>
        </is>
      </c>
      <c r="B351230" t="inlineStr">
        <is>
          <t>6503 ALCALDÍA MUNICIPAL DE PUEBLO RICO - RISARALDA</t>
        </is>
      </c>
    </row>
    <row r="351231">
      <c r="A351231" t="inlineStr">
        <is>
          <t>318 CÁMARA COMERCIO DEL AMAZONAS-LETICIA (AMAZONAS)</t>
        </is>
      </c>
      <c r="B351231" t="inlineStr">
        <is>
          <t>6549 ALCALDÍA MUNICIPAL DE QUINCHIA - RISARALDA</t>
        </is>
      </c>
    </row>
    <row r="351232">
      <c r="A351232" t="inlineStr">
        <is>
          <t>320 METROPOLITANA DE TELECOMUNICACIONES SA-METROTEL SA-</t>
        </is>
      </c>
      <c r="B351232" t="inlineStr">
        <is>
          <t>6656 ALCALDÍA MUNICIPAL DE SAN JUAN DE PASTO - NARIÑO</t>
        </is>
      </c>
    </row>
    <row r="351233">
      <c r="A351233" t="inlineStr">
        <is>
          <t>326 EMPRESA DE TELECOMUNICACIONES DE BUCARAMANGA SA ESP-TELEBUCARAMANGA-</t>
        </is>
      </c>
      <c r="B351233" t="inlineStr">
        <is>
          <t>6705 ALCALDÍA MUNICIPAL DE ARBOLETES - ANTIOQUIA</t>
        </is>
      </c>
    </row>
    <row r="351234">
      <c r="A351234" t="inlineStr">
        <is>
          <t>329 SOCIEDAD CANAL REGIONAL DE TELEVISIÓN LTDA-TEVEANDINA LTDA-</t>
        </is>
      </c>
      <c r="B351234" t="inlineStr">
        <is>
          <t>6707 ALCALDÍA MUNICIPAL DE AMALFI - ANTIOQUIA</t>
        </is>
      </c>
    </row>
    <row r="351235">
      <c r="A351235" t="inlineStr">
        <is>
          <t>330 MINISTERIO DE TECNOLOGÍAS DE LA INFORMACIÓN Y LAS COMUNICACIONES-MINTIC-</t>
        </is>
      </c>
      <c r="B351235" t="inlineStr">
        <is>
          <t>6708 ALCALDÍA MUNICIPAL DE ANORÍ - ANTIOQUIA</t>
        </is>
      </c>
    </row>
    <row r="351236">
      <c r="A351236" t="inlineStr">
        <is>
          <t>332 CANAL REGIONAL DE TELEVISIÓN DEL CARIBE LTDA-TELECARIBE-</t>
        </is>
      </c>
      <c r="B351236" t="inlineStr">
        <is>
          <t>6710 ALCALDÍA MUNICIPAL DE CACERES - ANTIOQUIA</t>
        </is>
      </c>
    </row>
    <row r="351237">
      <c r="A351237" t="inlineStr">
        <is>
          <t>333 SOCIEDAD CANALA REGIONAL DE TELEVISIÓN LTDA-TELECAFÉ-</t>
        </is>
      </c>
      <c r="B351237" t="inlineStr">
        <is>
          <t>6712 ALCALDÍA MUNICIPAL DE SAN BERNARDO - NARIÑO</t>
        </is>
      </c>
    </row>
    <row r="351238">
      <c r="A351238" t="inlineStr">
        <is>
          <t>334 SUPERINTENDENCIA DE SERVICIOS PÚBLICOS DOMICILIARIOS-SUPERSERVICIOS-</t>
        </is>
      </c>
      <c r="B351238" t="inlineStr">
        <is>
          <t>6713 ALCALDÍA MUNICIPAL DE GUADALUPE - ANTIOQUIA</t>
        </is>
      </c>
    </row>
    <row r="351239">
      <c r="A351239" t="inlineStr">
        <is>
          <t>344 METROTEL REDES SA</t>
        </is>
      </c>
      <c r="B351239" t="inlineStr">
        <is>
          <t>6723 ALCALDÍA MUNICIPAL DE CALDAS - ANTIOQUIA</t>
        </is>
      </c>
    </row>
    <row r="351240">
      <c r="A351240" t="inlineStr">
        <is>
          <t>346 COMISIÓN NAL DE TELEVISIÓN-CNTV-</t>
        </is>
      </c>
      <c r="B351240" t="inlineStr">
        <is>
          <t>6726 ALCALDÍA MUNICIPAL DE SAN JOSE DE LA MONTAÑA - ANTIOQUIA</t>
        </is>
      </c>
    </row>
    <row r="351241">
      <c r="A351241" t="inlineStr">
        <is>
          <t>350 FONDO DE TECNOLOGÍAS DE LA INFORMACIÓN Y LAS COMUNICACIONES-FONTIC-</t>
        </is>
      </c>
      <c r="B351241" t="inlineStr">
        <is>
          <t>6730 ALCALDÍA MUNICIPAL DE FUNES - NARIÑO</t>
        </is>
      </c>
    </row>
    <row r="351242">
      <c r="A351242" t="inlineStr">
        <is>
          <t>351 INTERNEXA SA ESP</t>
        </is>
      </c>
      <c r="B351242" t="inlineStr">
        <is>
          <t>6731 ALCALDÍA MUNICIPAL DE IMUES - NARIÑO</t>
        </is>
      </c>
    </row>
    <row r="351243">
      <c r="A351243" t="inlineStr">
        <is>
          <t>352 U.A.E COMISIÓN DE REGULACIÓN DE COMUNICACIONES-CRC-</t>
        </is>
      </c>
      <c r="B351243" t="inlineStr">
        <is>
          <t>6732 ALCALDÍA MUNICIPAL DE ARMENIA - ANTIOQUIA</t>
        </is>
      </c>
    </row>
    <row r="351244">
      <c r="A351244" t="inlineStr">
        <is>
          <t>353 SOCIEDAD COL DE SERVICIOS PORTUARIOS Y TRANSPORTE SA-SERVIPORT-</t>
        </is>
      </c>
      <c r="B351244" t="inlineStr">
        <is>
          <t>6734 ALCALDÍA MUNICIPAL DE ABRIAQUÍ - ANTIOQUIA</t>
        </is>
      </c>
    </row>
    <row r="351245">
      <c r="A351245" t="inlineStr">
        <is>
          <t>354 CONSEJO PROFESIONAL DE INGENIERÍA DE TRANSPORTE Y VÍAS DE COLOMBIA</t>
        </is>
      </c>
      <c r="B351245" t="inlineStr">
        <is>
          <t>6735 ALCALDÍA MUNICIPAL DE SANTACRUZ (GUACHAVES) - NARIÑO</t>
        </is>
      </c>
    </row>
    <row r="351246">
      <c r="A351246" t="inlineStr">
        <is>
          <t>355 INSTITUTO NAL DE VÍAS-INVÍAS-</t>
        </is>
      </c>
      <c r="B351246" t="inlineStr">
        <is>
          <t>6736 ALCALDÍA MUNICIPAL DE ALDANA - NARIÑO</t>
        </is>
      </c>
    </row>
    <row r="351247">
      <c r="A351247" t="inlineStr">
        <is>
          <t>356 SUPERINTENDENCIA DE PUERTOS Y TRANSPORTES-SUPERTRANSPORTE-</t>
        </is>
      </c>
      <c r="B351247" t="inlineStr">
        <is>
          <t>6738 ALCALDÍA MUNICIPAL DE ANZA - ANTIOQUIA</t>
        </is>
      </c>
    </row>
    <row r="351248">
      <c r="A351248" t="inlineStr">
        <is>
          <t>358 UNIDAD ADMINISTRATIVA ESPECIAL DE LA AERONÁUTICA CIVIL-AEROCIVIL-</t>
        </is>
      </c>
      <c r="B351248" t="inlineStr">
        <is>
          <t>6740 ALCALDÍA MUNICIPAL DE FRANCISCO PIZARRO/SALAHONDA - NARIÑO</t>
        </is>
      </c>
    </row>
    <row r="351249">
      <c r="A351249" t="inlineStr">
        <is>
          <t>359 CONSEJO PROFESIONAL NAL DE TOPOGRAFÍA-CPNT-</t>
        </is>
      </c>
      <c r="B351249" t="inlineStr">
        <is>
          <t>6741 ALCALDÍA MUNICIPAL DE BURITICA - ANTIOQUIA</t>
        </is>
      </c>
    </row>
    <row r="351250">
      <c r="A351250" t="inlineStr">
        <is>
          <t>360 MINISTERIO DE TRANSPORTE-MINTRANSPORTE-</t>
        </is>
      </c>
      <c r="B351250" t="inlineStr">
        <is>
          <t>6743 ALCALDÍA MUNICIPAL DE LA LLANADA - NARIÑO</t>
        </is>
      </c>
    </row>
    <row r="351251">
      <c r="A351251" t="inlineStr">
        <is>
          <t>361 CENTRO DE DIAGNÓSTICO AUTOMOTOR DE CÚCUTA LTDA-CEDAC-</t>
        </is>
      </c>
      <c r="B351251" t="inlineStr">
        <is>
          <t>6744 ALCALDÍA MUNICIPAL DE DABEIBA - ANTIOQUIA</t>
        </is>
      </c>
    </row>
    <row r="351252">
      <c r="A351252" t="inlineStr">
        <is>
          <t>362 SOCIEDAD COL DE TRANSPORTE FERROVIARIO SA-STF-(EN LIQUIDACIÓN)</t>
        </is>
      </c>
      <c r="B351252" t="inlineStr">
        <is>
          <t>6747 ALCALDÍA MUNICIPAL DE LOS ANDES (SOTOMAYOR) - NARIÑO</t>
        </is>
      </c>
    </row>
    <row r="351253">
      <c r="A351253" t="inlineStr">
        <is>
          <t>364 SERVICIO AÉREO A TERRITORIOS NALES-SATENA-</t>
        </is>
      </c>
      <c r="B351253" t="inlineStr">
        <is>
          <t>6748 ALCALDÍA MUNICIPAL DE GIRALDO - ANTIOQUIA</t>
        </is>
      </c>
    </row>
    <row r="351254">
      <c r="A351254" t="inlineStr">
        <is>
          <t>366 INSTIT NAL DE VIVIENDA DE INTERÉS SOCIAL Y REFORMA URBANA-INURBE-(EN LIQUID)</t>
        </is>
      </c>
      <c r="B351254" t="inlineStr">
        <is>
          <t>6749 ALCALDÍA MUNICIPAL DE SABANALARGA - ANTIOQUIA</t>
        </is>
      </c>
    </row>
    <row r="351255">
      <c r="A351255" t="inlineStr">
        <is>
          <t>367 CAJA PROMOTORA DE VIVIENDA MILITAR DE POLICÍA-CAPROVIMPO-</t>
        </is>
      </c>
      <c r="B351255" t="inlineStr">
        <is>
          <t>6765 ALCALDÍA MUNICIPAL DE FORTUL - ARAUCA</t>
        </is>
      </c>
    </row>
    <row r="351256">
      <c r="A351256" t="inlineStr">
        <is>
          <t>368 FONDO SOCIAL DE VIVIENDA DE LA REGISTRADURÍA NAL DEL ESTADO CIVIL</t>
        </is>
      </c>
      <c r="B351256" t="inlineStr">
        <is>
          <t>6768 ALCALDÍA MUNICIPAL DE TAME - ARAUCA</t>
        </is>
      </c>
    </row>
    <row r="351257">
      <c r="A351257" t="inlineStr">
        <is>
          <t>369 INSTITUTO CASAS FISCALES DEL EJÉRCITO</t>
        </is>
      </c>
      <c r="B351257" t="inlineStr">
        <is>
          <t>6775 ALCALDÍA MUNICIPAL DE CRAVO NORTE - ARAUCA</t>
        </is>
      </c>
    </row>
    <row r="351258">
      <c r="A351258" t="inlineStr">
        <is>
          <t>371 FONDO NAL DEL AHORRO-FNA-</t>
        </is>
      </c>
      <c r="B351258" t="inlineStr">
        <is>
          <t>6777 ALCALDÍA MUNICIPAL DE DOSQUEBRADAS - RISARALDA</t>
        </is>
      </c>
    </row>
    <row r="351259">
      <c r="A351259" t="inlineStr">
        <is>
          <t>372 INSTITUTO TOLIMENSE DE FORMACIÓN TÉCNICA PROFESIONAL-ITFIP-</t>
        </is>
      </c>
      <c r="B351259" t="inlineStr">
        <is>
          <t>6791 ALCALDÍA MUNICIPAL DE PUERTO RONDON - ARAUCA</t>
        </is>
      </c>
    </row>
    <row r="351260">
      <c r="A351260" t="inlineStr">
        <is>
          <t>373 "INSTITUTO TÉCNICO NAL DE COMERCIO ""SIMÓN RODRÍGUEZ"" DE CALI"</t>
        </is>
      </c>
      <c r="B351260" t="inlineStr">
        <is>
          <t>6803 ALCALDÍA MUNICIPAL DE ARAUQUITA - ARAUCA</t>
        </is>
      </c>
    </row>
    <row r="351261">
      <c r="A351261" t="inlineStr">
        <is>
          <t>374 INSTITUTO COLOMBIANO PARA LA EVALUACIÓN DE LA EDUCACIÓN-ICFES MEJOR SABER-</t>
        </is>
      </c>
      <c r="B351261" t="inlineStr">
        <is>
          <t>6849 ALCALDÍA MUNICIPAL DE BARRANQUILLA - ATLÁNTICO</t>
        </is>
      </c>
    </row>
    <row r="351262">
      <c r="A351262" t="inlineStr">
        <is>
          <t>375 INSTITUTO NAL PARA CIEGOS-INCI-</t>
        </is>
      </c>
      <c r="B351262" t="inlineStr">
        <is>
          <t>6883 ALCALDÍA MUNICIPAL DE ABEJORRAL - ANTIOQUIA</t>
        </is>
      </c>
    </row>
    <row r="351263">
      <c r="A351263" t="inlineStr">
        <is>
          <t>376 UNIVERSIDAD DEL PACÍFICO</t>
        </is>
      </c>
      <c r="B351263" t="inlineStr">
        <is>
          <t>6885 ALCALDÍA MUNICIPAL DE CAÑASGORDAS - ANTIOQUIA</t>
        </is>
      </c>
    </row>
    <row r="351264">
      <c r="A351264" t="inlineStr">
        <is>
          <t>378 INSTITUTO NAL DE FORMACIÓN TÉCNICA PROFESIONAL DE SAN JUAN DEL CESAR</t>
        </is>
      </c>
      <c r="B351264" t="inlineStr">
        <is>
          <t>6887 ALCALDÍA MUNICIPAL DE CHIGORODÓ - ANTIOQUIA</t>
        </is>
      </c>
    </row>
    <row r="351265">
      <c r="A351265" t="inlineStr">
        <is>
          <t>379 INSTITUTO TÉCNICO CENTRAL</t>
        </is>
      </c>
      <c r="B351265" t="inlineStr">
        <is>
          <t>6889 ALCALDÍA MUNICIPAL DE DE EL RETIRO - ANTIOQUIA</t>
        </is>
      </c>
    </row>
    <row r="351266">
      <c r="A351266" t="inlineStr">
        <is>
          <t>381 UNIVERSIDAD NAL ABIERTA Y A DISTANCIA-UNAD-</t>
        </is>
      </c>
      <c r="B351266" t="inlineStr">
        <is>
          <t>6890 ALCALDÍA MUNICIPAL DE DON MATIAS - ANTIOQUIA</t>
        </is>
      </c>
    </row>
    <row r="351267">
      <c r="A351267" t="inlineStr">
        <is>
          <t>382 UNIVERSIDAD SURCOL DE NEIVA</t>
        </is>
      </c>
      <c r="B351267" t="inlineStr">
        <is>
          <t>6891 ALCALDÍA MUNICIPAL DE EBÉJICO - ANTIOQUIA</t>
        </is>
      </c>
    </row>
    <row r="351268">
      <c r="A351268" t="inlineStr">
        <is>
          <t>384 MINISTERIO DE CULTURA-MINCULTURA-</t>
        </is>
      </c>
      <c r="B351268" t="inlineStr">
        <is>
          <t>6892 ALCALDÍA MUNICIPAL DE EL BAGRE - ANTIOQUIA</t>
        </is>
      </c>
    </row>
    <row r="351269">
      <c r="A351269" t="inlineStr">
        <is>
          <t>385 UNIVERSIDAD POPULAR DEL CESAR</t>
        </is>
      </c>
      <c r="B351269" t="inlineStr">
        <is>
          <t>6897 ALCALDÍA MUNICIPAL DE LA PINTADA - ANTIOQUIA</t>
        </is>
      </c>
    </row>
    <row r="351270">
      <c r="A351270" t="inlineStr">
        <is>
          <t>387 INSTITUTO DE EDUCACIÓN TÉCNICA PROFESIONAL DE ROLDANILLO-INTEP-</t>
        </is>
      </c>
      <c r="B351270" t="inlineStr">
        <is>
          <t>6898 ALCALDÍA MUNICIPAL DE MUTATA - ANTIOQUIA</t>
        </is>
      </c>
    </row>
    <row r="351271">
      <c r="A351271" t="inlineStr">
        <is>
          <t>388 INSTITUTO COLOMBIANO DE ANTROPOLOGÍA E HISTORIA</t>
        </is>
      </c>
      <c r="B351271" t="inlineStr">
        <is>
          <t>6899 ALCALDÍA MUNICIPAL DE PUERTO NARE - ANTIOQUIA</t>
        </is>
      </c>
    </row>
    <row r="351272">
      <c r="A351272" t="inlineStr">
        <is>
          <t>390 UNIVERSIDAD DEL CAUCA-UNICAUCA-</t>
        </is>
      </c>
      <c r="B351272" t="inlineStr">
        <is>
          <t>6900 ALCALDÍA MUNICIPAL DE REMEDIOS - ANTIOQUIA</t>
        </is>
      </c>
    </row>
    <row r="351273">
      <c r="A351273" t="inlineStr">
        <is>
          <t>391 UNIVERSIDAD TECNOLÓGICA DE PEREIRA</t>
        </is>
      </c>
      <c r="B351273" t="inlineStr">
        <is>
          <t>6901 ALCALDÍA MUNICIPAL DE COCORNA - ANTIOQUIA</t>
        </is>
      </c>
    </row>
    <row r="351274">
      <c r="A351274" t="inlineStr">
        <is>
          <t>394 UNIVERSIDAD DE LOS LLANOS</t>
        </is>
      </c>
      <c r="B351274" t="inlineStr">
        <is>
          <t>6908 ALCALDÍA MUNICIPAL DE NARIÑO - ANTIOQUIA</t>
        </is>
      </c>
    </row>
    <row r="351275">
      <c r="A351275" t="inlineStr">
        <is>
          <t>396 UNIVERSIDAD DE CÓRDOBA</t>
        </is>
      </c>
      <c r="B351275" t="inlineStr">
        <is>
          <t>6910 ALCALDÍA MUNICIPAL DE SAN CARLOS - ANTIOQUIA</t>
        </is>
      </c>
    </row>
    <row r="351276">
      <c r="A351276" t="inlineStr">
        <is>
          <t>399 INSTITUTO NAL DE FORMACIÓN TÉCNICA PROF DE SN ANDRÉS Y PROV-INFOTEP-</t>
        </is>
      </c>
      <c r="B351276" t="inlineStr">
        <is>
          <t>6913 ALCALDÍA MUNICIPAL DE SAN RAFAEL - ANTIOQUIA</t>
        </is>
      </c>
    </row>
    <row r="351277">
      <c r="A351277" t="inlineStr">
        <is>
          <t>400 UNIVERSIDAD PEDAGÓGICA NAL-UPN-</t>
        </is>
      </c>
      <c r="B351277" t="inlineStr">
        <is>
          <t>6917 ALCALDÍA MUNICIPAL DE SALGAR - ANTIOQUIA</t>
        </is>
      </c>
    </row>
    <row r="351278">
      <c r="A351278" t="inlineStr">
        <is>
          <t>401 UNIVERSIDAD DE CALDAS</t>
        </is>
      </c>
      <c r="B351278" t="inlineStr">
        <is>
          <t>6918 ALCALDÍA MUNICIPAL DE CAICEDO - ANTIOQUIA</t>
        </is>
      </c>
    </row>
    <row r="351279">
      <c r="A351279" t="inlineStr">
        <is>
          <t>403 UNIVERSIDAD TECNOLÓGICA DEL CHOCÓ DIEGO LUIS CÓRDOBA</t>
        </is>
      </c>
      <c r="B351279" t="inlineStr">
        <is>
          <t>6919 ALCALDÍA MUNICIPAL DE SAN PEDRO DE LOS MILAGROS - ANTIOQUIA</t>
        </is>
      </c>
    </row>
    <row r="351280">
      <c r="A351280" t="inlineStr">
        <is>
          <t>404 UNIVERSIDAD PEDAGÓGICA Y TECNOLÓGICA DE COLOMBIA-UPTC-</t>
        </is>
      </c>
      <c r="B351280" t="inlineStr">
        <is>
          <t>6921 ALCALDÍA MUNICIPAL DE SAN VICENTE - ANTIOQUIA</t>
        </is>
      </c>
    </row>
    <row r="351281">
      <c r="A351281" t="inlineStr">
        <is>
          <t>405 INSTIT COL DE CRÉDITO EDUCAT Y ESTUDIOS TÉCN EN EL EXTERIOR-ICETEX-</t>
        </is>
      </c>
      <c r="B351281" t="inlineStr">
        <is>
          <t>6922 ALCALDÍA MUNICIPAL DE TAMESIS - ANTIOQUIA</t>
        </is>
      </c>
    </row>
    <row r="351282">
      <c r="A351282" t="inlineStr">
        <is>
          <t>406 ESCUELA SUPERIOR DE ADMINISTRACIÓN PÚBLICA-ESAP-</t>
        </is>
      </c>
      <c r="B351282" t="inlineStr">
        <is>
          <t>6923 ALCALDÍA MUNICIPAL DE SANTAFÉ DE ANTIOQUIA - ANTIOQUIA</t>
        </is>
      </c>
    </row>
    <row r="351283">
      <c r="A351283" t="inlineStr">
        <is>
          <t>407 DEPARTAMENTO ADMINISTRATIVO DE CIENCIA TECNOLOGÍA E INNOVACIÓN-COLCIENCIAS-</t>
        </is>
      </c>
      <c r="B351283" t="inlineStr">
        <is>
          <t>6925 ALCALDÍA MUNICIPAL DE BETULIA - ANTIOQUIA</t>
        </is>
      </c>
    </row>
    <row r="351284">
      <c r="A351284" t="inlineStr">
        <is>
          <t>408 MINISTERIO DE EDUCACIÓN NAL-MINEDUCACIÓN-</t>
        </is>
      </c>
      <c r="B351284" t="inlineStr">
        <is>
          <t>6926 ALCALDÍA MUNICIPAL DE SANTO DOMINGO - ANTIOQUIA</t>
        </is>
      </c>
    </row>
    <row r="351285">
      <c r="A351285" t="inlineStr">
        <is>
          <t>409 INSTITUTO COLOMBIANO DEL DEPORTE-COLDEPORTES-</t>
        </is>
      </c>
      <c r="B351285" t="inlineStr">
        <is>
          <t>6927 ALCALDÍA MUNICIPAL DE SEGOVIA - ANTIOQUIA</t>
        </is>
      </c>
    </row>
    <row r="351286">
      <c r="A351286" t="inlineStr">
        <is>
          <t>411 UNIVERSIDAD NAL DE COLOMBIA</t>
        </is>
      </c>
      <c r="B351286" t="inlineStr">
        <is>
          <t>6928 ALCALDÍA MUNICIPAL DE ANGELOPOLIS - ANTIOQUIA</t>
        </is>
      </c>
    </row>
    <row r="351287">
      <c r="A351287" t="inlineStr">
        <is>
          <t>412 INSTITUTO CARO Y CUERVO</t>
        </is>
      </c>
      <c r="B351287" t="inlineStr">
        <is>
          <t>6930 ALCALDÍA MUNICIPAL DE SONSON - ANTIOQUIA</t>
        </is>
      </c>
    </row>
    <row r="351288">
      <c r="A351288" t="inlineStr">
        <is>
          <t>413 UNIVERSIDAD DE LA AMAZONÍA</t>
        </is>
      </c>
      <c r="B351288" t="inlineStr">
        <is>
          <t>6932 ALCALDÍA MUNICIPAL DE ANSERMA DE LOS CABALLEROS - CALDAS</t>
        </is>
      </c>
    </row>
    <row r="351289">
      <c r="A351289" t="inlineStr">
        <is>
          <t>414 UNIVERSIDAD COLEGIO MAYOR DE CUNDINAMARCA</t>
        </is>
      </c>
      <c r="B351289" t="inlineStr">
        <is>
          <t>6934 ALCALDÍA MUNICIPAL DE URRAO - ANTIOQUIA</t>
        </is>
      </c>
    </row>
    <row r="351290">
      <c r="A351290" t="inlineStr">
        <is>
          <t>416 INSTITUTO NAL PARA SORDOS-INSOR-</t>
        </is>
      </c>
      <c r="B351290" t="inlineStr">
        <is>
          <t>6935 ALCALDÍA MUNICIPAL DE CIUDAD BOLÍVAR - ANTIOQUIA</t>
        </is>
      </c>
    </row>
    <row r="351291">
      <c r="A351291" t="inlineStr">
        <is>
          <t>417 UNIVERSIDAD MILITAR NUEVA GRANADA</t>
        </is>
      </c>
      <c r="B351291" t="inlineStr">
        <is>
          <t>6936 ALCALDÍA MUNICIPAL DE RESTREPO - META</t>
        </is>
      </c>
    </row>
    <row r="351292">
      <c r="A351292" t="inlineStr">
        <is>
          <t>419 FONDO DE BIENESTAR SOCIAL DE LA CONTRALORÍA GENERAL DE LA REPÚBLICA-FBSCGR-</t>
        </is>
      </c>
      <c r="B351292" t="inlineStr">
        <is>
          <t>6937 ALCALDÍA MUNICIPAL DE CONCORDIA - ANTIOQUIA</t>
        </is>
      </c>
    </row>
    <row r="351293">
      <c r="A351293" t="inlineStr">
        <is>
          <t>423 FONDO DE DESARROLLO DE LA EDUCACIÓN SUPERIOR-FODESEP-</t>
        </is>
      </c>
      <c r="B351293" t="inlineStr">
        <is>
          <t>6944 ALCALDÍA MUNICIPAL DE CHINCHINA - CALDAS</t>
        </is>
      </c>
    </row>
    <row r="351294">
      <c r="A351294" t="inlineStr">
        <is>
          <t>424 CORP FONDO MIXTO DE PROMOCIÓN CINEMATOGRÁFICA-PROIMÁGENES-</t>
        </is>
      </c>
      <c r="B351294" t="inlineStr">
        <is>
          <t>6947 ALCALDÍA MUNICIPAL DE BARRANCA DE UPIA - META</t>
        </is>
      </c>
    </row>
    <row r="351295">
      <c r="A351295" t="inlineStr">
        <is>
          <t>425 CONSEJO PROFESIONAL DE MEDICINA VETERINARIA Y ZOOTECNIA-COMVEZCOL-</t>
        </is>
      </c>
      <c r="B351295" t="inlineStr">
        <is>
          <t>6948 ALCALDÍA MUNICIPAL DE CUBARRAL - META</t>
        </is>
      </c>
    </row>
    <row r="351296">
      <c r="A351296" t="inlineStr">
        <is>
          <t>426 SORTEO EXTRAORDINARIO DE COLOMBIA</t>
        </is>
      </c>
      <c r="B351296" t="inlineStr">
        <is>
          <t>6949 ALCALDÍA MUNICIPAL DE EL CALVARIO - META</t>
        </is>
      </c>
    </row>
    <row r="351297">
      <c r="A351297" t="inlineStr">
        <is>
          <t>427 EMPRESA TERRITORIAL PARA LA SALUD-ETESA-(EN LIQUIDACIÓN)</t>
        </is>
      </c>
      <c r="B351297" t="inlineStr">
        <is>
          <t>6950 ALCALDÍA MUNICIPAL DE EL DORADO - META</t>
        </is>
      </c>
    </row>
    <row r="351298">
      <c r="A351298" t="inlineStr">
        <is>
          <t>429 INSTITUTO NAL DE VIGILANCIA DE MEDICAMENTOS Y ALIMENTOS-INVIMA-</t>
        </is>
      </c>
      <c r="B351298" t="inlineStr">
        <is>
          <t>6953 ALCALDÍA MUNICIPAL DE MESETAS - META</t>
        </is>
      </c>
    </row>
    <row r="351299">
      <c r="A351299" t="inlineStr">
        <is>
          <t>431 SUPERINTENDENCIA NAL DE SALUD</t>
        </is>
      </c>
      <c r="B351299" t="inlineStr">
        <is>
          <t>6955 ALCALDÍA MUNICIPAL DE PUERTO LOPEZ - META</t>
        </is>
      </c>
    </row>
    <row r="351300">
      <c r="A351300" t="inlineStr">
        <is>
          <t>433 SANATORIO DE CONTRATACIÓN</t>
        </is>
      </c>
      <c r="B351300" t="inlineStr">
        <is>
          <t>6957 ALCALDÍA MUNICIPAL DE EL TAMBO - NARIÑO</t>
        </is>
      </c>
    </row>
    <row r="351301">
      <c r="A351301" t="inlineStr">
        <is>
          <t>435 LOTERÍA CRUZ ROJA COL</t>
        </is>
      </c>
      <c r="B351301" t="inlineStr">
        <is>
          <t>6958 ALCALDÍA MUNICIPAL DE ANCUYA - NARIÑO</t>
        </is>
      </c>
    </row>
    <row r="351302">
      <c r="A351302" t="inlineStr">
        <is>
          <t>436 SANATORIO DE AGUA DE DIOS</t>
        </is>
      </c>
      <c r="B351302" t="inlineStr">
        <is>
          <t>6959 ALCALDÍA MUNICIPAL DE BARBACOAS - NARIÑO</t>
        </is>
      </c>
    </row>
    <row r="351303">
      <c r="A351303" t="inlineStr">
        <is>
          <t>438 INSTITUTO NAL DE CANCEROLOGÍA-INC-</t>
        </is>
      </c>
      <c r="B351303" t="inlineStr">
        <is>
          <t>6960 ALCALDÍA MUNICIPAL DE CONSACA - NARIÑO</t>
        </is>
      </c>
    </row>
    <row r="351304">
      <c r="A351304" t="inlineStr">
        <is>
          <t>439 INSTITUTO NAL DE SALUD-INS-</t>
        </is>
      </c>
      <c r="B351304" t="inlineStr">
        <is>
          <t>6961 ALCALDÍA MUNICIPAL DE CÓRDOBA - NARIÑO</t>
        </is>
      </c>
    </row>
    <row r="351305">
      <c r="A351305" t="inlineStr">
        <is>
          <t>441 CENTRO DERMATOLÓGICO "FEDERICO LLERAS ACOSTA"</t>
        </is>
      </c>
      <c r="B351305" t="inlineStr">
        <is>
          <t>6963 ALCALDÍA MUNICIPAL DE CUASPUD (CARLOSAMA) - NARIÑO</t>
        </is>
      </c>
    </row>
    <row r="351306">
      <c r="A351306" t="inlineStr">
        <is>
          <t>444 FONDO DE PRESTACIONES SOCIALES DEL MAGISTERIO-FOMAG-</t>
        </is>
      </c>
      <c r="B351306" t="inlineStr">
        <is>
          <t>6964 ALCALDÍA MUNICIPAL DE CUMBAL - NARIÑO</t>
        </is>
      </c>
    </row>
    <row r="351307">
      <c r="A351307" t="inlineStr">
        <is>
          <t>445 SERVICIO NAL DE APRENDIZAJE-SENA-</t>
        </is>
      </c>
      <c r="B351307" t="inlineStr">
        <is>
          <t>6965 ALCALDÍA MUNICIPAL DE IPIALES - NARIÑO</t>
        </is>
      </c>
    </row>
    <row r="351308">
      <c r="A351308" t="inlineStr">
        <is>
          <t>446 CAJA NAL DE PREVISIÓN SOCIAL-CAJANAL EICE-(EN LIQUIDACIÓN)</t>
        </is>
      </c>
      <c r="B351308" t="inlineStr">
        <is>
          <t>6966 ALCALDÍA MUNICIPAL DE CONTADERO - NARIÑO</t>
        </is>
      </c>
    </row>
    <row r="351309">
      <c r="A351309" t="inlineStr">
        <is>
          <t>447 CAJA DE PREVISIÒN SOCIAL DE COMUNICACIONES-CAPRECOM-</t>
        </is>
      </c>
      <c r="B351309" t="inlineStr">
        <is>
          <t>6968 ALCALDÍA MUNICIPAL DE GUACHUCAL - NARIÑO</t>
        </is>
      </c>
    </row>
    <row r="351310">
      <c r="A351310" t="inlineStr">
        <is>
          <t>450 INSTITUTO DE SEGUROS SOCIALES-ISS-</t>
        </is>
      </c>
      <c r="B351310" t="inlineStr">
        <is>
          <t>6970 ALCALDÍA MUNICIPAL DE GUAITARILLA - NARIÑO</t>
        </is>
      </c>
    </row>
    <row r="351311">
      <c r="A351311" t="inlineStr">
        <is>
          <t>452 DEFENSA CIVIL COL</t>
        </is>
      </c>
      <c r="B351311" t="inlineStr">
        <is>
          <t>6972 ALCALDÍA MUNICIPAL DE ILES - NARIÑO</t>
        </is>
      </c>
    </row>
    <row r="351312">
      <c r="A351312" t="inlineStr">
        <is>
          <t>454 INSTITUTO COLOMBIANO DE BIENESTAR FAMILIAR-ICBF-</t>
        </is>
      </c>
      <c r="B351312" t="inlineStr">
        <is>
          <t>6974 ALCALDÍA MUNICIPAL DE LA CRUZ - NARIÑO</t>
        </is>
      </c>
    </row>
    <row r="351313">
      <c r="A351313" t="inlineStr">
        <is>
          <t>455 FONDO DE PREVISIÓN SOCIAL DEL CONGRESO-FONPRECON-</t>
        </is>
      </c>
      <c r="B351313" t="inlineStr">
        <is>
          <t>6976 ALCALDÍA MUNICIPAL DE LA UNIÓN - NARIÑO</t>
        </is>
      </c>
    </row>
    <row r="351314">
      <c r="A351314" t="inlineStr">
        <is>
          <t>456 FONDO PASIVO SOCIAL DE FERROCARRILES NALES DE COLOMBIA</t>
        </is>
      </c>
      <c r="B351314" t="inlineStr">
        <is>
          <t>6980 ALCALDÍA MUNICIPAL DE LINARES - NARIÑO</t>
        </is>
      </c>
    </row>
    <row r="351315">
      <c r="A351315" t="inlineStr">
        <is>
          <t>457 SUPERINTENDENCIA DE SUBSIDIO FAMILIAR-SUPERSUBSIDIO-</t>
        </is>
      </c>
      <c r="B351315" t="inlineStr">
        <is>
          <t>6982 ALCALDÍA MUNICIPAL DE MALLAMA (PIEDRANCHA) - NARIÑO</t>
        </is>
      </c>
    </row>
    <row r="351316">
      <c r="A351316" t="inlineStr">
        <is>
          <t>459 COMISIÓN DE REGULACIÓN DE ENERGÍA Y GAS-CREG-</t>
        </is>
      </c>
      <c r="B351316" t="inlineStr">
        <is>
          <t>6987 ALCALDÍA MUNICIPAL DE POTOSI - NARIÑO</t>
        </is>
      </c>
    </row>
    <row r="351317">
      <c r="A351317" t="inlineStr">
        <is>
          <t>461 ASOCIACIÓN COL DE INGENIEROS-ACIEM-</t>
        </is>
      </c>
      <c r="B351317" t="inlineStr">
        <is>
          <t>6988 ALCALDÍA MUNICIPAL DE PROVIDENCIA - NARIÑO</t>
        </is>
      </c>
    </row>
    <row r="351318">
      <c r="A351318" t="inlineStr">
        <is>
          <t>462 CONSEJO NAL DE TÉCNICOS ELECTRICISTAS-CONTE-</t>
        </is>
      </c>
      <c r="B351318" t="inlineStr">
        <is>
          <t>6990 ALCALDÍA MUNICIPAL DE PUERRES - NARIÑO</t>
        </is>
      </c>
    </row>
    <row r="351319">
      <c r="A351319" t="inlineStr">
        <is>
          <t>463 MINISTERIO DE MINAS Y ENERGÍA-MINMINAS-</t>
        </is>
      </c>
      <c r="B351319" t="inlineStr">
        <is>
          <t>6992 ALCALDÍA MUNICIPAL DE SAMANIEGO - NARIÑO</t>
        </is>
      </c>
    </row>
    <row r="351320">
      <c r="A351320" t="inlineStr">
        <is>
          <t>464 UNIDAD DE PLANEACIÓN MINERO ENERGÉTICA-UPME-</t>
        </is>
      </c>
      <c r="B351320" t="inlineStr">
        <is>
          <t>6994 ALCALDÍA MUNICIPAL DE SAN PABLO - NARIÑO</t>
        </is>
      </c>
    </row>
    <row r="351321">
      <c r="A351321" t="inlineStr">
        <is>
          <t>465 FINANCIERA ENERGÉTICA NAL-FEN-</t>
        </is>
      </c>
      <c r="B351321" t="inlineStr">
        <is>
          <t>6995 ALCALDÍA MUNICIPAL DE SANDONA - NARIÑO</t>
        </is>
      </c>
    </row>
    <row r="351322">
      <c r="A351322" t="inlineStr">
        <is>
          <t>467 ISAGEN-ENERGIA PRODUCTIVA-SA ESP</t>
        </is>
      </c>
      <c r="B351322" t="inlineStr">
        <is>
          <t>6997 ALCALDÍA MUNICIPAL DE SAPUYES - NARIÑO</t>
        </is>
      </c>
    </row>
    <row r="351323">
      <c r="A351323" t="inlineStr">
        <is>
          <t>468 EMPRESA MULTIPROPÓSITO DE URRÁ SA-URRÁ SA-</t>
        </is>
      </c>
      <c r="B351323" t="inlineStr">
        <is>
          <t>7000 ALCALDÍA MUNICIPAL DE TUMACO - NARIÑO</t>
        </is>
      </c>
    </row>
    <row r="351324">
      <c r="A351324" t="inlineStr">
        <is>
          <t>470 EMPRESA DISTRIBUIDORA DEL PACÍFICO SA ESP-DISPAC-</t>
        </is>
      </c>
      <c r="B351324" t="inlineStr">
        <is>
          <t>7001 ALCALDÍA MUNICIPAL DE TUQUERRES - NARIÑO</t>
        </is>
      </c>
    </row>
    <row r="351325">
      <c r="A351325" t="inlineStr">
        <is>
          <t>471 ELECTRIFICADORA DEL CESAR SA ESP-ELECTROCESAR-(EN LIQUIDACIÓN)</t>
        </is>
      </c>
      <c r="B351325" t="inlineStr">
        <is>
          <t>7005 ALCALDÍA MUNICIPAL DE ALBAN (SAN JOSE) - NARIÑO</t>
        </is>
      </c>
    </row>
    <row r="351326">
      <c r="A351326" t="inlineStr">
        <is>
          <t>472 ELECTRIFICADORA DEL HUILA SA ESP-ELECTROHUILA-</t>
        </is>
      </c>
      <c r="B351326" t="inlineStr">
        <is>
          <t>7006 ALCALDÍA MUNICIPAL DE CHACHAGUI - NARIÑO</t>
        </is>
      </c>
    </row>
    <row r="351327">
      <c r="A351327" t="inlineStr">
        <is>
          <t>473 ELECTRIFICADORA DEL CARIBE SA ESP-ELECTRICARIBE-</t>
        </is>
      </c>
      <c r="B351327" t="inlineStr">
        <is>
          <t>7016 ALCALDÍA MUNICIPAL DE PUPIALES - NARIÑO</t>
        </is>
      </c>
    </row>
    <row r="351328">
      <c r="A351328" t="inlineStr">
        <is>
          <t>474 EMPRESA TRANSP DE ENERGÍA DE LA COSTA ATLÁNTICA SA ESP-TRANSELCA-</t>
        </is>
      </c>
      <c r="B351328" t="inlineStr">
        <is>
          <t>7018 ALCALDÍA MUNICIPAL DE TAMINANGO - NARIÑO</t>
        </is>
      </c>
    </row>
    <row r="351329">
      <c r="A351329" t="inlineStr">
        <is>
          <t>480 ELECTRIFICADORA DEL CAQUETÁ SA ESP-ELECTROCAQUETÁ-</t>
        </is>
      </c>
      <c r="B351329" t="inlineStr">
        <is>
          <t>7030 ALCALDÍA MUNICIPAL DE FILADELFIA - CALDAS</t>
        </is>
      </c>
    </row>
    <row r="351330">
      <c r="A351330" t="inlineStr">
        <is>
          <t>484 ELECTRIFICADORA DEL META SA ESP-EMSA-</t>
        </is>
      </c>
      <c r="B351330" t="inlineStr">
        <is>
          <t>7033 ALCALDÍA MUNICIPAL DE PALESTINA - CALDAS</t>
        </is>
      </c>
    </row>
    <row r="351331">
      <c r="A351331" t="inlineStr">
        <is>
          <t>486 EMPRESA DE ENERGÍA DE BOYACÁ SA ESP-EBSA-</t>
        </is>
      </c>
      <c r="B351331" t="inlineStr">
        <is>
          <t>7035 ALCALDÍA MUNICIPAL DE SALAMINA - CALDAS</t>
        </is>
      </c>
    </row>
    <row r="351332">
      <c r="A351332" t="inlineStr">
        <is>
          <t>489 EMPRESA DE ENERGÍA DEL AMAZONAS SA ESP-EEASA-</t>
        </is>
      </c>
      <c r="B351332" t="inlineStr">
        <is>
          <t>7039 ALCALDÍA MUNICIPAL DE MANIZALES - CALDAS</t>
        </is>
      </c>
    </row>
    <row r="351333">
      <c r="A351333" t="inlineStr">
        <is>
          <t>490 INTERCONEXIÓN ELÉCTRICA SA ESP-ISA-</t>
        </is>
      </c>
      <c r="B351333" t="inlineStr">
        <is>
          <t>7040 ALCALDÍA MUNICIPAL DE VICTORIA - CALDAS</t>
        </is>
      </c>
    </row>
    <row r="351334">
      <c r="A351334" t="inlineStr">
        <is>
          <t>491 CENTRALES ELÉCTRICAS DEL CAUCA SA-CEDELCA-</t>
        </is>
      </c>
      <c r="B351334" t="inlineStr">
        <is>
          <t>7051 GOBERNACIÓN DEL DEPARTAMENTO DE ARAUCA</t>
        </is>
      </c>
    </row>
    <row r="351335">
      <c r="A351335" t="inlineStr">
        <is>
          <t>494 CENTRALES ELÉCTRICAS DE NARIÑO SA-CEDENAR-</t>
        </is>
      </c>
      <c r="B351335" t="inlineStr">
        <is>
          <t>7073 ALCALDÍA MUNICIPAL DE SARAVENA - ARAUCA</t>
        </is>
      </c>
    </row>
    <row r="351336">
      <c r="A351336" t="inlineStr">
        <is>
          <t>496 CORP ELÉCTRICA DE LA COSTA ATLÁNTICA SA ESP-CORELCA-</t>
        </is>
      </c>
      <c r="B351336" t="inlineStr">
        <is>
          <t>7088 ALCALDÍA MUNICIPAL DE ARAUCA - ARAUCA</t>
        </is>
      </c>
    </row>
    <row r="351337">
      <c r="A351337" t="inlineStr">
        <is>
          <t>498 ELECTRIFICADORA DEL TOLIMA SA ESP-ELECTROLIMA-(EN LIQUIDACIÓN)</t>
        </is>
      </c>
      <c r="B351337" t="inlineStr">
        <is>
          <t>7099 GOBERNACIÓN DEL DEPARTAMENTO DE NARIÑO</t>
        </is>
      </c>
    </row>
    <row r="351338">
      <c r="A351338" t="inlineStr">
        <is>
          <t>499 INSTITUTO DE PLANIFICACIÓN Y PROMOCIÓN DE SOLUCIONES ENERGÉTICAS-IPSE-</t>
        </is>
      </c>
      <c r="B351338" t="inlineStr">
        <is>
          <t>7111 ALCALDÍA MUNICIPAL DE ARANZAZU - CALDAS</t>
        </is>
      </c>
    </row>
    <row r="351339">
      <c r="A351339" t="inlineStr">
        <is>
          <t>501 FONDO PROTECC SOLIDARIA-SOLDICOM-FED NAL DISTRIB DERIV PETRÓL-FEDIPETRÓLEO NAL-</t>
        </is>
      </c>
      <c r="B351339" t="inlineStr">
        <is>
          <t>7112 ALCALDÍA MUNICIPAL DE NORCASIA - CALDAS</t>
        </is>
      </c>
    </row>
    <row r="351340">
      <c r="A351340" t="inlineStr">
        <is>
          <t>502 INVERSIONES DE GASES DE COLOMBIA SA-INVERCOLSA-</t>
        </is>
      </c>
      <c r="B351340" t="inlineStr">
        <is>
          <t>7113 ALCALDÍA MUNICIPAL DE PACORA - CALDAS</t>
        </is>
      </c>
    </row>
    <row r="351341">
      <c r="A351341" t="inlineStr">
        <is>
          <t>503 OLEODUCTO DE COLOMBIA SA</t>
        </is>
      </c>
      <c r="B351341" t="inlineStr">
        <is>
          <t>7116 ALCALDÍA MUNICIPAL DE LA MERCED - CALDAS</t>
        </is>
      </c>
    </row>
    <row r="351342">
      <c r="A351342" t="inlineStr">
        <is>
          <t>504 OLEODUCTO CENTRAL SA-OCENSA-</t>
        </is>
      </c>
      <c r="B351342" t="inlineStr">
        <is>
          <t>7117 GOBERNACIÓN DEL DEPARTAMENTO DE CALDAS</t>
        </is>
      </c>
    </row>
    <row r="351343">
      <c r="A351343" t="inlineStr">
        <is>
          <t>508 EMPRESA COL DE PETRÓLEOS ECOPETROL SA</t>
        </is>
      </c>
      <c r="B351343" t="inlineStr">
        <is>
          <t>7118 ALCALDÍA MUNICIPAL DE VILLA MARIA - CALDAS</t>
        </is>
      </c>
    </row>
    <row r="351344">
      <c r="A351344" t="inlineStr">
        <is>
          <t>509 EMPRESA COL DE GAS-ECOGAS-(EN LIQUIDACIÓN)</t>
        </is>
      </c>
      <c r="B351344" t="inlineStr">
        <is>
          <t>7119 ALCALDÍA MUNICIPAL DE RIOSUCIO - CALDAS</t>
        </is>
      </c>
    </row>
    <row r="351345">
      <c r="A351345" t="inlineStr">
        <is>
          <t>512 CALES Y DERIVADOS DE LA SIERRA SA-CALDESA-</t>
        </is>
      </c>
      <c r="B351345" t="inlineStr">
        <is>
          <t>7120 ALCALDÍA MUNICIPAL DE GRANADA - META</t>
        </is>
      </c>
    </row>
    <row r="351346">
      <c r="A351346" t="inlineStr">
        <is>
          <t>515 COMERCIALIZADORA DE ANTRACITA DE SANTANDER SA-COMANTRAC-</t>
        </is>
      </c>
      <c r="B351346" t="inlineStr">
        <is>
          <t>7122 GOBERNACIÓN DEL DEPARTAMENTO DEL GUAVIARE</t>
        </is>
      </c>
    </row>
    <row r="351347">
      <c r="A351347" t="inlineStr">
        <is>
          <t>517 PRODUCTORA DE CARBÓN DE OCCIDENTE SA-PROCARBÓN-(EN LIQUIDACIÓN)</t>
        </is>
      </c>
      <c r="B351347" t="inlineStr">
        <is>
          <t>7123 ALCALDÍA MUNICIPAL DE SAN JOSE DEL GUAVIARE - GUAVIARE</t>
        </is>
      </c>
    </row>
    <row r="351348">
      <c r="A351348" t="inlineStr">
        <is>
          <t>521 INSTITUTO COLOMBIANO DE GEOLOGÍA Y MINERÍA-INGEOMINAS-</t>
        </is>
      </c>
      <c r="B351348" t="inlineStr">
        <is>
          <t>7162 ALCALDÍA MUNICIPAL DE LA DORADA - CALDAS</t>
        </is>
      </c>
    </row>
    <row r="351349">
      <c r="A351349" t="inlineStr">
        <is>
          <t>522 FONDO GANADERO DEL TOLIMA SA</t>
        </is>
      </c>
      <c r="B351349" t="inlineStr">
        <is>
          <t>7248 ALCALDÍA MUNICIPAL DE FLORENCIA - CAQUETÁ</t>
        </is>
      </c>
    </row>
    <row r="351350">
      <c r="A351350" t="inlineStr">
        <is>
          <t>524 INSTITUTO NAL DE CONCESIONES-INCO-</t>
        </is>
      </c>
      <c r="B351350" t="inlineStr">
        <is>
          <t>7251 GOBERNACIÓN DEL DEPARTAMENTO DE CAQUETA</t>
        </is>
      </c>
    </row>
    <row r="351351">
      <c r="A351351" t="inlineStr">
        <is>
          <t>525 EMPRESA COLOMBIA TELECOMUNICACIONES SA ESP-TELECOM-</t>
        </is>
      </c>
      <c r="B351351" t="inlineStr">
        <is>
          <t>7255 ALCALDÍA MUNICIPAL DE BELÉN DE LOS ANDAQUÍES - CAQUETÁ</t>
        </is>
      </c>
    </row>
    <row r="351352">
      <c r="A351352" t="inlineStr">
        <is>
          <t>526 MINISTERIO DE COMERCIO INDUSTRIA Y TURISMO-MINCOMERCIO-</t>
        </is>
      </c>
      <c r="B351352" t="inlineStr">
        <is>
          <t>7257 ALCALDÍA MUNICIPAL DE ALBANIA - CAQUETÁ</t>
        </is>
      </c>
    </row>
    <row r="351353">
      <c r="A351353" t="inlineStr">
        <is>
          <t>527 FONDO NAL DE VIVIENDA-FONVIVIENDA-</t>
        </is>
      </c>
      <c r="B351353" t="inlineStr">
        <is>
          <t>7258 ALCALDÍA MUNICIPAL DE LA MONTAÑITA - CAQUETÁ</t>
        </is>
      </c>
    </row>
    <row r="351354">
      <c r="A351354" t="inlineStr">
        <is>
          <t>528 CORP PARA PROTEC AMBIENTAL CULT Y ORDENAM TERRIT-CORPACOT-(EN LIQUIDACIÓN)</t>
        </is>
      </c>
      <c r="B351354" t="inlineStr">
        <is>
          <t>7261 ALCALDÍA MUNICIPAL DE CALIMA (DARIEN) - VALLE DEL CAUCA</t>
        </is>
      </c>
    </row>
    <row r="351355">
      <c r="A351355" t="inlineStr">
        <is>
          <t>530 AGENCIA NAL DE HIDROCARBUROS-ANH-</t>
        </is>
      </c>
      <c r="B351355" t="inlineStr">
        <is>
          <t>7278 GOBERNACIÓN DEL DEPARTAMENTO DE VAUPES</t>
        </is>
      </c>
    </row>
    <row r="351356">
      <c r="A351356" t="inlineStr">
        <is>
          <t>534 EMPRESA SOCIAL DEL ESTADO-ESE-ANTONIO NARIÑO (EN LIQUIDACIÓN)</t>
        </is>
      </c>
      <c r="B351356" t="inlineStr">
        <is>
          <t>7280 ALCALDÍA MUNICIPAL DE CARURÓ - VAUPES</t>
        </is>
      </c>
    </row>
    <row r="351357">
      <c r="A351357" t="inlineStr">
        <is>
          <t>542 MINISTERIO DESALUD Y PROTECCIÓN SOCIAL-MINPROTECCIÓN-</t>
        </is>
      </c>
      <c r="B351357" t="inlineStr">
        <is>
          <t>7286 ALCALDÍA MUNICIPAL DE MITU - VAUPES</t>
        </is>
      </c>
    </row>
    <row r="351358">
      <c r="A351358" t="inlineStr">
        <is>
          <t>543 COMPAÑÍA PROMOTORA DE INVERSIONES DEL CAFÉ SA</t>
        </is>
      </c>
      <c r="B351358" t="inlineStr">
        <is>
          <t>7288 ALCALDÍA MUNICIPAL DE TARAIRA - VAUPES</t>
        </is>
      </c>
    </row>
    <row r="351359">
      <c r="A351359" t="inlineStr">
        <is>
          <t>544 COMPAÑÍA PROMOTORA DE INVERSIONES DEL CAFÉ SA</t>
        </is>
      </c>
      <c r="B351359" t="inlineStr">
        <is>
          <t>7298 ALCALDÍA MUNICIPAL DE BUENAVISTA - QUINDIO</t>
        </is>
      </c>
    </row>
    <row r="351360">
      <c r="A351360" t="inlineStr">
        <is>
          <t>545 SOCIEDAD FIDUCIARIA DE COMERCIO EXTERIOR SA-FIDUCOLDEX-</t>
        </is>
      </c>
      <c r="B351360" t="inlineStr">
        <is>
          <t>7300 ALCALDÍA MUNICIPAL DE CIRCASIA - QUINDIO</t>
        </is>
      </c>
    </row>
    <row r="351361">
      <c r="A351361" t="inlineStr">
        <is>
          <t>549 FONDO NAL FOMENTO CAUCHERO-FED NAL PRODUCT Y TRANSF CAUCHO NATURAL-FEDECAUCHO-</t>
        </is>
      </c>
      <c r="B351361" t="inlineStr">
        <is>
          <t>7302 ALCALDÍA MUNICIPAL DE FILANDIA - QUINDIO</t>
        </is>
      </c>
    </row>
    <row r="351362">
      <c r="A351362" t="inlineStr">
        <is>
          <t>551 INSTITUTO COLOMBIANO DE DESARROLLO RURAL-INCODER-</t>
        </is>
      </c>
      <c r="B351362" t="inlineStr">
        <is>
          <t>7303 ALCALDÍA MUNICIPAL DE LA TEBAIDA - QUINDIO</t>
        </is>
      </c>
    </row>
    <row r="351363">
      <c r="A351363" t="inlineStr">
        <is>
          <t>552 GESTIÓN ENERGÉTICA SA ESP-GENSA-</t>
        </is>
      </c>
      <c r="B351363" t="inlineStr">
        <is>
          <t>7304 ALCALDÍA MUNICIPAL DE PIJAO - QUINDIO</t>
        </is>
      </c>
    </row>
    <row r="351364">
      <c r="A351364" t="inlineStr">
        <is>
          <t>553 CONSEJO PROFESIONAL DE ADMINISTRACIÓN DE EMPRESAS</t>
        </is>
      </c>
      <c r="B351364" t="inlineStr">
        <is>
          <t>7305 ALCALDÍA MUNICIPAL DE QUIMBAYA - QUINDIO</t>
        </is>
      </c>
    </row>
    <row r="351365">
      <c r="A351365" t="inlineStr">
        <is>
          <t>554 CENTRO DE DIAGNÓSTICO AUTOMOTOR DE CALDAS-CDAC-</t>
        </is>
      </c>
      <c r="B351365" t="inlineStr">
        <is>
          <t>7316 ALCALDÍA MUNICIPAL DE LA PLAYA DE BELEN - NORTE DE SANTANDER</t>
        </is>
      </c>
    </row>
    <row r="351366">
      <c r="A351366" t="inlineStr">
        <is>
          <t>3257 AGENCIA PRESID PARA ACCIÓN SOCIAL Y COOP INTERNAL-ACCIÓN SOCIAL-</t>
        </is>
      </c>
      <c r="B351366" t="inlineStr">
        <is>
          <t>7318 ALCALDÍA MUNICIPAL DE SALAZAR DE LAS PALMAS - NORTE DE SANTANDER</t>
        </is>
      </c>
    </row>
    <row r="351367">
      <c r="A351367" t="inlineStr">
        <is>
          <t>3258 FONDO NAL AMBIENTAL-FONAM-</t>
        </is>
      </c>
      <c r="B351367" t="inlineStr">
        <is>
          <t>7320 ALCALDÍA MUNICIPAL DE CÓRDOBA - QUINDIO</t>
        </is>
      </c>
    </row>
    <row r="351368">
      <c r="A351368" t="inlineStr">
        <is>
          <t>3259 UAE DIRECCIÓN DE IMPUESTOS Y ADUANAS NALES -DIAN- FUNCIÓN RECAUD Y PAGADORA</t>
        </is>
      </c>
      <c r="B351368" t="inlineStr">
        <is>
          <t>7321 ALCALDÍA MUNICIPAL DE HERRAN - NORTE DE SANTANDER</t>
        </is>
      </c>
    </row>
    <row r="351369">
      <c r="A351369" t="inlineStr">
        <is>
          <t>3260 FONDO CUENTA DE IMPUESTOS AL CONSUMO DE PRODUCTOS EXTRANJEROS</t>
        </is>
      </c>
      <c r="B351369" t="inlineStr">
        <is>
          <t>7324 ALCALDÍA MUNICIPAL DE BOCHALEMA - NORTE DE SANTANDER</t>
        </is>
      </c>
    </row>
    <row r="351370">
      <c r="A351370" t="inlineStr">
        <is>
          <t>3262 FONDO REGIONAL DE GARANTÍAS DEL CAFÉ SA-FRGC-</t>
        </is>
      </c>
      <c r="B351370" t="inlineStr">
        <is>
          <t>7332 ALCALDÍA MUNICIPAL DE EL TARRA - NORTE DE SANTANDER</t>
        </is>
      </c>
    </row>
    <row r="351371">
      <c r="A351371" t="inlineStr">
        <is>
          <t>3263 COMISIÓN NAL DEL SERVICIO CIVIL-CNSC-</t>
        </is>
      </c>
      <c r="B351371" t="inlineStr">
        <is>
          <t>7341 ALCALDÍA MUNICIPAL DE EL ZULIA - NORTE DE SANTANDER</t>
        </is>
      </c>
    </row>
    <row r="351372">
      <c r="A351372" t="inlineStr">
        <is>
          <t>3264 SUPERINTENDENCIA FINANCIERA DE COLOMBIA-SUPERFINANCIERA-</t>
        </is>
      </c>
      <c r="B351372" t="inlineStr">
        <is>
          <t>7357 ALCALDÍA MUNICIPAL DE RAGONVALIA - NORTE DE SANTANDER</t>
        </is>
      </c>
    </row>
    <row r="351373">
      <c r="A351373" t="inlineStr">
        <is>
          <t>3265 CORP COLOMBIA DIGITAL NATION</t>
        </is>
      </c>
      <c r="B351373" t="inlineStr">
        <is>
          <t>7366 ALCALDÍA MUNICIPAL DE LOS PATIOS - NORTE DE SANTANDER</t>
        </is>
      </c>
    </row>
    <row r="351374">
      <c r="A351374" t="inlineStr">
        <is>
          <t>3269 CÁMARA COMERCIO CARTAGO-VALLE DEL CAUCA</t>
        </is>
      </c>
      <c r="B351374" t="inlineStr">
        <is>
          <t>7387 ALCALDÍA MUNICIPAL DE CHITAGA - NORTE DE SANTANDER</t>
        </is>
      </c>
    </row>
    <row r="351375">
      <c r="A351375" t="inlineStr">
        <is>
          <t>3270 FIDEICOMISO PATRIMONIO AUTÓNOMO-PARAPAT FIDUAGRARIA</t>
        </is>
      </c>
      <c r="B351375" t="inlineStr">
        <is>
          <t>7392 ALCALDÍA MUNICIPAL DE CUCUTILLA - NORTE DE SANTANDER</t>
        </is>
      </c>
    </row>
    <row r="351376">
      <c r="A351376" t="inlineStr">
        <is>
          <t>3271 PATRIM AUTÓN REMANENTES PAR-FIDUAGRARIA FIDUPOPULAR-(TELECOM Y TELEASOCIADAS)</t>
        </is>
      </c>
      <c r="B351376" t="inlineStr">
        <is>
          <t>7396 ALCALDÍA MUNICIPAL DE CHINACOTA - NORTE DE SANTANDER</t>
        </is>
      </c>
    </row>
    <row r="351377">
      <c r="A351377" t="inlineStr">
        <is>
          <t>3272 UNIVERSIDAD DE CARTAGENA (ARTÍCULO 7 DE LA LEY 334 DE 1996)</t>
        </is>
      </c>
      <c r="B351377" t="inlineStr">
        <is>
          <t>7398 ALCALDÍA MUNICIPAL DE CONVENCION - NORTE DE SANTANDER</t>
        </is>
      </c>
    </row>
    <row r="351378">
      <c r="A351378" t="inlineStr">
        <is>
          <t>3273 ASOCIACIÓN DE MUNICIPIOS DE URABÁ-MADU-</t>
        </is>
      </c>
      <c r="B351378" t="inlineStr">
        <is>
          <t>7402 ALCALDÍA MUNICIPAL DE LABATECA - NORTE DE SANTANDER</t>
        </is>
      </c>
    </row>
    <row r="351379">
      <c r="A351379" t="inlineStr">
        <is>
          <t>3274 ASOCIACIÓN DE MUNICIPIOS DEL MACIZO COLOMBIANO-ASOMAC-</t>
        </is>
      </c>
      <c r="B351379" t="inlineStr">
        <is>
          <t>7406 ALCALDÍA MUNICIPAL DE SARDINATA - NORTE DE SANTANDER</t>
        </is>
      </c>
    </row>
    <row r="351380">
      <c r="A351380" t="inlineStr">
        <is>
          <t>3275 ASOC MUNIC DEL MAGDALENA 1/2 BOLIVARENSE Y ZONA INFLUEN-AMMMB-</t>
        </is>
      </c>
      <c r="B351380" t="inlineStr">
        <is>
          <t>7407 ALCALDÍA MUNICIPAL DE MUTISCUA - NORTE DE SANTANDER</t>
        </is>
      </c>
    </row>
    <row r="351381">
      <c r="A351381" t="inlineStr">
        <is>
          <t>3276 AGENCIA LOGÍSTICA DE LAS FUERZAS MILITARES</t>
        </is>
      </c>
      <c r="B351381" t="inlineStr">
        <is>
          <t>7408 ALCALDÍA MUNICIPAL DE TOLEDO - NORTE DE SANTANDER</t>
        </is>
      </c>
    </row>
    <row r="351382">
      <c r="A351382" t="inlineStr">
        <is>
          <t>3277 COMANDO GENERAL DE LAS FUERZAS MILITARES</t>
        </is>
      </c>
      <c r="B351382" t="inlineStr">
        <is>
          <t>7412 GOBERNACIÓN DEL DEPARTAMENTO DE NORTE DE SANTANDER</t>
        </is>
      </c>
    </row>
    <row r="351383">
      <c r="A351383" t="inlineStr">
        <is>
          <t>3278 PATRIMONIO AUTÓNOMO DE PENSIONES-PAP-BUEN FUTURO FIDUPREVISORA</t>
        </is>
      </c>
      <c r="B351383" t="inlineStr">
        <is>
          <t>7414 ALCALDÍA MUNICIPAL DE TEORAMA - NORTE DE SANTANDER</t>
        </is>
      </c>
    </row>
    <row r="351384">
      <c r="A351384" t="inlineStr">
        <is>
          <t>3279 FONDO NAL DE ESMERALDAS-FEDERACIÓN NAL DE ESMERALDAS DE COLOMBIA-FEDESMERALDA-</t>
        </is>
      </c>
      <c r="B351384" t="inlineStr">
        <is>
          <t>7416 ALCALDÍA MUNICIPAL DE PAMPLONITA - NORTE DE SANTANDER</t>
        </is>
      </c>
    </row>
    <row r="351385">
      <c r="A351385" t="inlineStr">
        <is>
          <t>3280 FONDO NAL DE REGALÍAS-FNR-</t>
        </is>
      </c>
      <c r="B351385" t="inlineStr">
        <is>
          <t>7424 ALCALDÍA MUNICIPAL DE EL CARMEN - NORTE DE SANTANDER</t>
        </is>
      </c>
    </row>
    <row r="351386">
      <c r="A351386" t="inlineStr">
        <is>
          <t>3315 COMPAÑÍA AGROPISCÍCOLA DEL HUILA SA (EN LIQUIDACIÓN)</t>
        </is>
      </c>
      <c r="B351386" t="inlineStr">
        <is>
          <t>7429 ALCALDÍA MUNICIPAL DE HACARI - NORTE DE SANTANDER</t>
        </is>
      </c>
    </row>
    <row r="351387">
      <c r="A351387" t="inlineStr">
        <is>
          <t>3316 COMPAÑÍA PALMERA DE SAN PABLO SUR DE BOLÍVAR SA</t>
        </is>
      </c>
      <c r="B351387" t="inlineStr">
        <is>
          <t>7432 ALCALDÍA MUNICIPAL DE DURANIA - NORTE DE SANTANDER</t>
        </is>
      </c>
    </row>
    <row r="351388">
      <c r="A351388" t="inlineStr">
        <is>
          <t>3317 COMPAÑÍA PALMERA DE SIMITÍ SUR DE BOLÍVAR SA</t>
        </is>
      </c>
      <c r="B351388" t="inlineStr">
        <is>
          <t>7433 ALCALDÍA MUNICIPAL DE BUCARASICA - NORTE DE SANTANDER</t>
        </is>
      </c>
    </row>
    <row r="351389">
      <c r="A351389" t="inlineStr">
        <is>
          <t>3318 COMPAÑÍA PRODUCTORA DE CAUCHO DEL NORTE DE URABÁ SA-PROCAUCHO URABÁ-</t>
        </is>
      </c>
      <c r="B351389" t="inlineStr">
        <is>
          <t>7439 ALCALDÍA MUNICIPAL DE SAN JOSÉ DE CUCUTA - NORTE DE SANTANDER</t>
        </is>
      </c>
    </row>
    <row r="351390">
      <c r="A351390" t="inlineStr">
        <is>
          <t>3319 COMPAÑÍIA PRODUCTORA DE CAUCHO DE SAN PEDRO SA</t>
        </is>
      </c>
      <c r="B351390" t="inlineStr">
        <is>
          <t>7443 ALCALDÍA MUNICIPAL DE CACOTA - NORTE DE SANTANDER</t>
        </is>
      </c>
    </row>
    <row r="351391">
      <c r="A351391" t="inlineStr">
        <is>
          <t>3320 FRUTALES DEL MACIZO COLOMBIANO-FRUTIMACIZO SA-(EN LIQUIDACIÓN)</t>
        </is>
      </c>
      <c r="B351391" t="inlineStr">
        <is>
          <t>7444 ALCALDÍA MUNICIPAL DE SANTIAGO - NORTE DE SANTANDER</t>
        </is>
      </c>
    </row>
    <row r="351392">
      <c r="A351392" t="inlineStr">
        <is>
          <t>3321 COMPAÑÍA AGRÍCOLA DE INVERSIONES SA-CAISA-</t>
        </is>
      </c>
      <c r="B351392" t="inlineStr">
        <is>
          <t>7447 ALCALDÍA MUNICIPAL DE VILLA DEL ROSARIO - NORTE DE SANTANDER</t>
        </is>
      </c>
    </row>
    <row r="351393">
      <c r="A351393" t="inlineStr">
        <is>
          <t>3324 EMPRESA PÚBLICA DE ALCANTARILLADO DE SANTANDER SA ESP-EMPAS-</t>
        </is>
      </c>
      <c r="B351393" t="inlineStr">
        <is>
          <t>7451 ALCALDÍA MUNICIPAL DE PUERTO SANTANDER - NORTE DE SANTANDER</t>
        </is>
      </c>
    </row>
    <row r="351394">
      <c r="A351394" t="inlineStr">
        <is>
          <t>3329 FED COL MUNIC-ADMIN SIST INTEGRADO DE INF, MULTAS Y SANCIONES DE TRÁNSITO-SIMIT-</t>
        </is>
      </c>
      <c r="B351394" t="inlineStr">
        <is>
          <t>7453 ALCALDÍA MUNICIPAL DE LOURDES - NORTE DE SANTANDER</t>
        </is>
      </c>
    </row>
    <row r="351395">
      <c r="A351395" t="inlineStr">
        <is>
          <t>3330 CANAL REGIONAL DEL ORIENTE-CANAL TRO LTDA-</t>
        </is>
      </c>
      <c r="B351395" t="inlineStr">
        <is>
          <t>7471 ALCALDÍA MUNICIPAL DE GENOVA - QUINDIO</t>
        </is>
      </c>
    </row>
    <row r="351396">
      <c r="A351396" t="inlineStr">
        <is>
          <t>3331 RADIO TELEVISIÓN NAL DE COLOMBIA-RTVC-</t>
        </is>
      </c>
      <c r="B351396" t="inlineStr">
        <is>
          <t>7472 ALCALDÍA MUNICIPAL DE SALENTO - QUINDIO</t>
        </is>
      </c>
    </row>
    <row r="351397">
      <c r="A351397" t="inlineStr">
        <is>
          <t>3332 SERVICIOS POSTALES NALES SA</t>
        </is>
      </c>
      <c r="B351397" t="inlineStr">
        <is>
          <t>7473 ALCALDÍA MUNICIPAL DE MONTENEGRO - QUINDIO</t>
        </is>
      </c>
    </row>
    <row r="351398">
      <c r="A351398" t="inlineStr">
        <is>
          <t>3333 SOCIEDAD DE TELEVISIÓN DE LAS ISLAS LTDA-TELEISLAS-</t>
        </is>
      </c>
      <c r="B351398" t="inlineStr">
        <is>
          <t>7475 ALCALDÍA MUNICIPAL DE CALARCA - QUINDIO</t>
        </is>
      </c>
    </row>
    <row r="351399">
      <c r="A351399" t="inlineStr">
        <is>
          <t>3335 EMPRESA MUNICIPAL DE TURISMO DEL LÍBANO SA</t>
        </is>
      </c>
      <c r="B351399" t="inlineStr">
        <is>
          <t>7477 ALCALDÍA MUNICIPAL DE ARMENIA - QUINDIO</t>
        </is>
      </c>
    </row>
    <row r="351400">
      <c r="A351400" t="inlineStr">
        <is>
          <t>3336 PROYECTO PLAYA BLANCA BARÚ</t>
        </is>
      </c>
      <c r="B351400" t="inlineStr">
        <is>
          <t>7482 ALCALDÍA MUNICIPAL DE ABREGO - NORTE DE SANTANDER</t>
        </is>
      </c>
    </row>
    <row r="351401">
      <c r="A351401" t="inlineStr">
        <is>
          <t>3337 ASOC CABILDOS RESG INDÍG ZENÚ SN ANDRÉS DE SOTAVENTO-CÓRDOBA Y SUCRE-MANEXKA -</t>
        </is>
      </c>
      <c r="B351401" t="inlineStr">
        <is>
          <t>7485 ALCALDÍA MUNICIPAL DE ARBOLEDAS - NORTE DE SANTANDER</t>
        </is>
      </c>
    </row>
    <row r="351402">
      <c r="A351402" t="inlineStr">
        <is>
          <t>3338 ASOCIACIÓN DE CABILDOS INDÍGENAS DEL CESAR Y LA GUAJIRA-DUSAKAWI EPSS</t>
        </is>
      </c>
      <c r="B351402" t="inlineStr">
        <is>
          <t>7486 ALCALDÍA MUNICIPAL DE SANTO DOMINGO DE SILOS - NORTE DE SANTANDER</t>
        </is>
      </c>
    </row>
    <row r="351403">
      <c r="A351403" t="inlineStr">
        <is>
          <t>3339 ASOCIACIÓN INDÍGENA DEL CAUCA-AIC EPSS-</t>
        </is>
      </c>
      <c r="B351403" t="inlineStr">
        <is>
          <t>7488 ALCALDÍA MUNICIPAL DE GRAMALOTE - NORTE DE SANTANDER</t>
        </is>
      </c>
    </row>
    <row r="351404">
      <c r="A351404" t="inlineStr">
        <is>
          <t>3340 ASOCIACIÓN MUTUAL BARRIOS UNIDOS DE QUIBDÓ-AMBUQ EPSS-</t>
        </is>
      </c>
      <c r="B351404" t="inlineStr">
        <is>
          <t>7489 ALCALDÍA MUNICIPAL DE SAN CAYETANO - NORTE DE SANTANDER</t>
        </is>
      </c>
    </row>
    <row r="351405">
      <c r="A351405" t="inlineStr">
        <is>
          <t>3341 ASOCIACIÓN SOLIDARIA DE SALUD DE NARIÑO ESS-EMSSANAR ESS EPSS-</t>
        </is>
      </c>
      <c r="B351405" t="inlineStr">
        <is>
          <t>7494 ALCALDÍA MUNICIPAL DE CACHIRA - NORTE DE SANTANDER</t>
        </is>
      </c>
    </row>
    <row r="351406">
      <c r="A351406" t="inlineStr">
        <is>
          <t>3342 ASOCIACIÓN MUTUAL LA ESPERANZA-ASMET SALUD ESS EPSS-</t>
        </is>
      </c>
      <c r="B351406" t="inlineStr">
        <is>
          <t>7499 ALCALDÍA MUNICIPAL DE PAMPLONA - NORTE DE SANTANDER</t>
        </is>
      </c>
    </row>
    <row r="351407">
      <c r="A351407" t="inlineStr">
        <is>
          <t>3343 ASOCIACIÓN MUTUAL SER-EMPRESA SOLIDARIA DE SALUD EPSS-</t>
        </is>
      </c>
      <c r="B351407" t="inlineStr">
        <is>
          <t>7502 ALCALDÍA MUNICIPAL DE TOLUVIEJO - SUCRE</t>
        </is>
      </c>
    </row>
    <row r="351408">
      <c r="A351408" t="inlineStr">
        <is>
          <t>3345 CAJA COL DE SUBSIDIO FAMILIAR-COLSUBSIDIO-</t>
        </is>
      </c>
      <c r="B351408" t="inlineStr">
        <is>
          <t>7503 ALCALDÍA MUNICIPAL DE CAIMITO - SUCRE</t>
        </is>
      </c>
    </row>
    <row r="351409">
      <c r="A351409" t="inlineStr">
        <is>
          <t>3348 CAJA DE COMPENSACION FAMILIAR-CAFAM-</t>
        </is>
      </c>
      <c r="B351409" t="inlineStr">
        <is>
          <t>7504 ALCALDÍA MUNICIPAL DE SAN PEDRO - SUCRE</t>
        </is>
      </c>
    </row>
    <row r="351410">
      <c r="A351410" t="inlineStr">
        <is>
          <t>3349 CAJA COMPENSACIÓN FAMILIAR-CAJACOPI ATLÁNTICO-</t>
        </is>
      </c>
      <c r="B351410" t="inlineStr">
        <is>
          <t>7505 ALCALDÍA MUNICIPAL DE GALERAS (NUEVA GRANADA) - SUCRE</t>
        </is>
      </c>
    </row>
    <row r="351411">
      <c r="A351411" t="inlineStr">
        <is>
          <t>3350 CAJA COMPENSACIÓN FAMILIAR-FENALCO COMFAMILIAR CAMACOL-</t>
        </is>
      </c>
      <c r="B351411" t="inlineStr">
        <is>
          <t>7506 ALCALDÍA MUNICIPAL DE LA UNIÓN DE SUCRE - SUCRE</t>
        </is>
      </c>
    </row>
    <row r="351412">
      <c r="A351412" t="inlineStr">
        <is>
          <t>3352 CAJA COMPENSACIÓN FAMILIAR-COMFENALCO ANTIOQUIA-</t>
        </is>
      </c>
      <c r="B351412" t="inlineStr">
        <is>
          <t>7507 ALCALDÍA MUNICIPAL DE SAN BENITO ABAD - SUCRE</t>
        </is>
      </c>
    </row>
    <row r="351413">
      <c r="A351413" t="inlineStr">
        <is>
          <t>3353 CAJA COMPENSACIÓN FAMILIAR COMFENALCO DEL VALLE DEL CAUCA-COMFENALCO VALLE-</t>
        </is>
      </c>
      <c r="B351413" t="inlineStr">
        <is>
          <t>7539 ALCALDÍA MUNICIPAL DE IBAGUÉ - TOLIMA</t>
        </is>
      </c>
    </row>
    <row r="351414">
      <c r="A351414" t="inlineStr">
        <is>
          <t>3354 CAJA COMPENSACIÓN FAMILIAR-COMFENALCO SANTANDER-</t>
        </is>
      </c>
      <c r="B351414" t="inlineStr">
        <is>
          <t>7564 GOBERNACIÓN DEL DEPARTAMENTO DE TOLIMA</t>
        </is>
      </c>
    </row>
    <row r="351415">
      <c r="A351415" t="inlineStr">
        <is>
          <t>3355 CAJA COMPENSACIÓN FAMILIAR-COMPENSAR-</t>
        </is>
      </c>
      <c r="B351415" t="inlineStr">
        <is>
          <t>7565 ALCALDÍA MUNICIPAL DE ORITO - PUTUMAYO</t>
        </is>
      </c>
    </row>
    <row r="351416">
      <c r="A351416" t="inlineStr">
        <is>
          <t>3356 CAJA COMPENSACIÓN FAMILIAR DE ANTIOQUIA-COMFAMA-</t>
        </is>
      </c>
      <c r="B351416" t="inlineStr">
        <is>
          <t>7566 ALCALDÍA MUNICIPAL DE VILLAGARZON (VILLA AMAZONICA) - PUTUMAYO</t>
        </is>
      </c>
    </row>
    <row r="351417">
      <c r="A351417" t="inlineStr">
        <is>
          <t>3357 CAJA COMPENSACIÓN FAMILIAR DE ARAUCA-CONFIAR-</t>
        </is>
      </c>
      <c r="B351417" t="inlineStr">
        <is>
          <t>7569 ALCALDÍA MUNICIPAL DE YOPAL - CASANARE</t>
        </is>
      </c>
    </row>
    <row r="351418">
      <c r="A351418" t="inlineStr">
        <is>
          <t>3358 CAJA COMPENSACIÓN FAMILIAR DE BARRANCABERMEJA-CAFABA-</t>
        </is>
      </c>
      <c r="B351418" t="inlineStr">
        <is>
          <t>7576 ALCALDÍA MUNICIPAL DE CHAMEZA - CASANARE</t>
        </is>
      </c>
    </row>
    <row r="351419">
      <c r="A351419" t="inlineStr">
        <is>
          <t>3359 CAJA COMPENSACIÓN FAMILIAR DE BARRANQUILLA-COMBARRANQUILLA-</t>
        </is>
      </c>
      <c r="B351419" t="inlineStr">
        <is>
          <t>7579 ALCALDÍA MUNICIPAL DE MANI - CASANARE</t>
        </is>
      </c>
    </row>
    <row r="351420">
      <c r="A351420" t="inlineStr">
        <is>
          <t>3360 CAJA COMPENSACIÓN FAMILIAR DE BOYACÁ-COMFABOY-</t>
        </is>
      </c>
      <c r="B351420" t="inlineStr">
        <is>
          <t>7582 ALCALDÍA MUNICIPAL DE MONTERREY - CASANARE</t>
        </is>
      </c>
    </row>
    <row r="351421">
      <c r="A351421" t="inlineStr">
        <is>
          <t>3361 CAJA COMPENSACIÓN FAMILIAR DE BUENAVENTURA-COMFAMAR-</t>
        </is>
      </c>
      <c r="B351421" t="inlineStr">
        <is>
          <t>7585 ALCALDÍA MUNICIPAL DE PORE - CASANARE</t>
        </is>
      </c>
    </row>
    <row r="351422">
      <c r="A351422" t="inlineStr">
        <is>
          <t>3362 CAJA COMPENSACIÓN FAMILIAR DE CALDAS-COMFAMILIARES-</t>
        </is>
      </c>
      <c r="B351422" t="inlineStr">
        <is>
          <t>7588 ALCALDÍA MUNICIPAL DE SABANALARGA - CASANARE</t>
        </is>
      </c>
    </row>
    <row r="351423">
      <c r="A351423" t="inlineStr">
        <is>
          <t>3364 CAJA COMPENSACIÓN FAMILIAR DE CÓRDOBA-COMFACOR-</t>
        </is>
      </c>
      <c r="B351423" t="inlineStr">
        <is>
          <t>7593 ALCALDÍA MUNICIPAL DE TRINIDAD - CASANARE</t>
        </is>
      </c>
    </row>
    <row r="351424">
      <c r="A351424" t="inlineStr">
        <is>
          <t>3365 CAJA COMPENSACIÓN FAMILIAR DE CUNDINAMARCA-COMFACUNDI-</t>
        </is>
      </c>
      <c r="B351424" t="inlineStr">
        <is>
          <t>7597 ALCALDÍA MUNICIPAL DE HATO COROZAL - CASANARE</t>
        </is>
      </c>
    </row>
    <row r="351425">
      <c r="A351425" t="inlineStr">
        <is>
          <t>3366 CAJA COMPENSACIÓN FAMILIAR DE FENALCO / ANDI-COMFENALCO CARTAGENA-</t>
        </is>
      </c>
      <c r="B351425" t="inlineStr">
        <is>
          <t>7600 ALCALDÍA MUNICIPAL DE LA SALINA - CASANARE</t>
        </is>
      </c>
    </row>
    <row r="351426">
      <c r="A351426" t="inlineStr">
        <is>
          <t>3367 CAJA COMPENSACIÓN FAMILIAR DE FENALCO-COMFENALCO QUINDÍO-</t>
        </is>
      </c>
      <c r="B351426" t="inlineStr">
        <is>
          <t>7603 ALCALDÍA MUNICIPAL DE NUNCHIA - CASANARE</t>
        </is>
      </c>
    </row>
    <row r="351427">
      <c r="A351427" t="inlineStr">
        <is>
          <t>3368 CAJA COMPENSACIÓN FAMILIAR DE FENALCO DEL TOLIMA-COMFENALCO TOLIMA-</t>
        </is>
      </c>
      <c r="B351427" t="inlineStr">
        <is>
          <t>7606 ALCALDÍA MUNICIPAL DE SACAMA - CASANARE</t>
        </is>
      </c>
    </row>
    <row r="351428">
      <c r="A351428" t="inlineStr">
        <is>
          <t>3370 CAJA COMPENSACIÓN FAMILIAR DEL NORTE DEL TOLIMA-COMFAMINORTE-</t>
        </is>
      </c>
      <c r="B351428" t="inlineStr">
        <is>
          <t>7609 ALCALDÍA MUNICIPAL DE SAN LUIS DE PALENQUE - CASANARE</t>
        </is>
      </c>
    </row>
    <row r="351429">
      <c r="A351429" t="inlineStr">
        <is>
          <t>3371 CAJA COMPENSACIÓN FAMILIAR DE LA DORADA-COMFAMILIAR-</t>
        </is>
      </c>
      <c r="B351429" t="inlineStr">
        <is>
          <t>7612 ALCALDÍA MUNICIPAL DE VILLANUEVA - CASANARE</t>
        </is>
      </c>
    </row>
    <row r="351430">
      <c r="A351430" t="inlineStr">
        <is>
          <t>3372 CAJA COMPENSACIÓN FAMILIAR DE LA GUAJIRA</t>
        </is>
      </c>
      <c r="B351430" t="inlineStr">
        <is>
          <t>7615 ALCALDÍA MUNICIPAL DE TAURAMENA - CASANARE</t>
        </is>
      </c>
    </row>
    <row r="351431">
      <c r="A351431" t="inlineStr">
        <is>
          <t>3373 CAJA COMPENSACIÓN FAMILIAR DE NARIÑO</t>
        </is>
      </c>
      <c r="B351431" t="inlineStr">
        <is>
          <t>7618 ALCALDÍA MUNICIPAL DE RECETOR - CASANARE</t>
        </is>
      </c>
    </row>
    <row r="351432">
      <c r="A351432" t="inlineStr">
        <is>
          <t>3374 CAJA COMPENSACIÓN FAMILIAR DE RISARALDA-COMFAMILIAR RISARALDA-</t>
        </is>
      </c>
      <c r="B351432" t="inlineStr">
        <is>
          <t>7621 ALCALDÍA MUNICIPAL DE PAZ DE ARIPORO - CASANARE</t>
        </is>
      </c>
    </row>
    <row r="351433">
      <c r="A351433" t="inlineStr">
        <is>
          <t>3375 CAJA COMPENSACIÓN FAMILIAR DE SAN ANDRÉS Y PROVIDENCIA ISLAS-CAJASAI-</t>
        </is>
      </c>
      <c r="B351433" t="inlineStr">
        <is>
          <t>7625 GOBERNACIÓN DEL DEPARTAMENTO DEL QUINDIO</t>
        </is>
      </c>
    </row>
    <row r="351434">
      <c r="A351434" t="inlineStr">
        <is>
          <t>3376 CAJA COMPENSACIÓN FAMILIAR DE SUCRE-COMFASUCRE-</t>
        </is>
      </c>
      <c r="B351434" t="inlineStr">
        <is>
          <t>7643 ALCALDÍA MUNICIPAL DE AGUAZUL - CASANARE</t>
        </is>
      </c>
    </row>
    <row r="351435">
      <c r="A351435" t="inlineStr">
        <is>
          <t>3378 CAJA COMPENSACIÓN FAMILIAR DEL AMAZONAS-CAFAMAZ-</t>
        </is>
      </c>
      <c r="B351435" t="inlineStr">
        <is>
          <t>7659 ALCALDÍA MUNICIPAL DE OROCUE - CASANARE</t>
        </is>
      </c>
    </row>
    <row r="351436">
      <c r="A351436" t="inlineStr">
        <is>
          <t>3379 CAJA COMPENSACIÓN FAMILIAR DEL CAQUETÁ-COMFACA-</t>
        </is>
      </c>
      <c r="B351436" t="inlineStr">
        <is>
          <t>7675 ALCALDÍA MUNICIPAL DE TAMARA - CASANARE</t>
        </is>
      </c>
    </row>
    <row r="351437">
      <c r="A351437" t="inlineStr">
        <is>
          <t>3380 CAJA COMPENSACIÓN FAMILIAR DEL CASANARE-COMFACASANARE-</t>
        </is>
      </c>
      <c r="B351437" t="inlineStr">
        <is>
          <t>7705 ALCALDÍA MUNICIPAL DE PUERTO CARREÑO - VICHADA</t>
        </is>
      </c>
    </row>
    <row r="351438">
      <c r="A351438" t="inlineStr">
        <is>
          <t>3381 CAJA COMPENSACIÓN FAMILIAR DEL CAUCA-COMFACAUCA-</t>
        </is>
      </c>
      <c r="B351438" t="inlineStr">
        <is>
          <t>7715 ALCALDÍA MUNICIPAL DE POPAYAN - CAUCA</t>
        </is>
      </c>
    </row>
    <row r="351439">
      <c r="A351439" t="inlineStr">
        <is>
          <t>3382 CAJA COMPENSACIÓN FAMILIAR DEL CESAR-COMFACESAR-</t>
        </is>
      </c>
      <c r="B351439" t="inlineStr">
        <is>
          <t>7722 ALCALDÍA MUNICIPAL DE BELEN DE UMBRIA - RISARALDA</t>
        </is>
      </c>
    </row>
    <row r="351440">
      <c r="A351440" t="inlineStr">
        <is>
          <t>3383 CAJA COMPENSACIÓN FAMILIAR DEL CHOCÓ-COMFACHOCÓ-</t>
        </is>
      </c>
      <c r="B351440" t="inlineStr">
        <is>
          <t>7727 ALCALDÍA MUNICIPAL DE MARSELLA - RISARALDA</t>
        </is>
      </c>
    </row>
    <row r="351441">
      <c r="A351441" t="inlineStr">
        <is>
          <t>3384 CAJA COMPENSACIÓN FAMILIAR DEL HUILA-COMFAMILIAR HUILA-</t>
        </is>
      </c>
      <c r="B351441" t="inlineStr">
        <is>
          <t>7733 ALCALDÍA MUNICIPAL DE SANTUARIO - RISARALDA</t>
        </is>
      </c>
    </row>
    <row r="351442">
      <c r="A351442" t="inlineStr">
        <is>
          <t>3385 CAJA COMPENSACIÓN FAMILIAR DEL MAGDALENA-CAJAMAG-</t>
        </is>
      </c>
      <c r="B351442" t="inlineStr">
        <is>
          <t>7776 ALCALDÍA MUNICIPAL DE TIMANA - HUILA</t>
        </is>
      </c>
    </row>
    <row r="351443">
      <c r="A351443" t="inlineStr">
        <is>
          <t>3386 CAJA COMPENSACIÓN FAMILIAR DEL NORTE DE SANTANDER-COMFANORTE-</t>
        </is>
      </c>
      <c r="B351443" t="inlineStr">
        <is>
          <t>7779 ALCALDÍA MUNICIPAL DE HOBO - HUILA</t>
        </is>
      </c>
    </row>
    <row r="351444">
      <c r="A351444" t="inlineStr">
        <is>
          <t>3387 CAJA COMPENSACIÓN FAMILIAR DEL ORIENTE COLOMBIANO-COMFAORIENTE-</t>
        </is>
      </c>
      <c r="B351444" t="inlineStr">
        <is>
          <t>7780 ALCALDÍA MUNICIPAL DE LA ARGENTINA - HUILA</t>
        </is>
      </c>
    </row>
    <row r="351445">
      <c r="A351445" t="inlineStr">
        <is>
          <t>3388 CAJA COMPENSACIÓN FAMILIAR DEL PUTUMAYO-COMFAMILIAR PUTUMAYO-</t>
        </is>
      </c>
      <c r="B351445" t="inlineStr">
        <is>
          <t>7782 ALCALDÍA MUNICIPAL DE PALERMO - HUILA</t>
        </is>
      </c>
    </row>
    <row r="351446">
      <c r="A351446" t="inlineStr">
        <is>
          <t>3389 CAJA COMPENSACIÓN FAMILIAR DEL QUINDÍO-COMFAMILIAR-</t>
        </is>
      </c>
      <c r="B351446" t="inlineStr">
        <is>
          <t>7784 ALCALDÍA MUNICIPAL DE TARQUI - HUILA</t>
        </is>
      </c>
    </row>
    <row r="351447">
      <c r="A351447" t="inlineStr">
        <is>
          <t>3390 CAJA COMPENSACIÓN FAMILIAR DEL SUR DEL TOLIMA-CAFASUR-</t>
        </is>
      </c>
      <c r="B351447" t="inlineStr">
        <is>
          <t>7785 ALCALDÍA MUNICIPAL DE AIPE - HUILA</t>
        </is>
      </c>
    </row>
    <row r="351448">
      <c r="A351448" t="inlineStr">
        <is>
          <t>3392 CAJA COMPENSACIÓN FAMILIAR DEL VALLE DEL CAUCA-COMFAMILIAR ANDI-</t>
        </is>
      </c>
      <c r="B351448" t="inlineStr">
        <is>
          <t>7786 ALCALDÍA MUNICIPAL DE SAN AGUSTÍN - HUILA</t>
        </is>
      </c>
    </row>
    <row r="351449">
      <c r="A351449" t="inlineStr">
        <is>
          <t>3393 CAJA COMPENSACIÓN FAMILIAR REGIONAL DEL META-COFREM-</t>
        </is>
      </c>
      <c r="B351449" t="inlineStr">
        <is>
          <t>7787 ALCALDÍA MUNICIPAL DE TELLO - HUILA</t>
        </is>
      </c>
    </row>
    <row r="351450">
      <c r="A351450" t="inlineStr">
        <is>
          <t>3394 CAJA SANTANDEREANA DE SUBSIDIO FAMILIAR-CAJASAN-</t>
        </is>
      </c>
      <c r="B351450" t="inlineStr">
        <is>
          <t>7788 ALCALDÍA MUNICIPAL DE ACEVEDO - HUILA</t>
        </is>
      </c>
    </row>
    <row r="351451">
      <c r="A351451" t="inlineStr">
        <is>
          <t>3396 CALISALUD EPS-ENTIDAD PROMOTORA DE SALUD-</t>
        </is>
      </c>
      <c r="B351451" t="inlineStr">
        <is>
          <t>7811 GOBERNACIÓN DEL DEPARTAMENTO DE HUILA</t>
        </is>
      </c>
    </row>
    <row r="351452">
      <c r="A351452" t="inlineStr">
        <is>
          <t>3397 CAPRESOCA EPS-ENTIDAD PROMOTORA DE SALUD-</t>
        </is>
      </c>
      <c r="B351452" t="inlineStr">
        <is>
          <t>7843 ALCALDÍA MUNICIPAL DE SOLEDAD - ATLÁNTICO</t>
        </is>
      </c>
    </row>
    <row r="351453">
      <c r="A351453" t="inlineStr">
        <is>
          <t>3398 COLMÉDICA EPS-ENTIDAD PROMOTORA DE SALUD-</t>
        </is>
      </c>
      <c r="B351453" t="inlineStr">
        <is>
          <t>7852 ALCALDÍA MUNICIPAL DE ALTO BAUDO (PIE DE PATO) - CHOCÓ</t>
        </is>
      </c>
    </row>
    <row r="351454">
      <c r="A351454" t="inlineStr">
        <is>
          <t>3399 CAJA COMPENSACIÓN FAMILIAR COMFAMILIAR ATLÁNTICO</t>
        </is>
      </c>
      <c r="B351454" t="inlineStr">
        <is>
          <t>7896 ALCALDÍA MUNICIPAL DE YAGUARA - HUILA</t>
        </is>
      </c>
    </row>
    <row r="351455">
      <c r="A351455" t="inlineStr">
        <is>
          <t>3400 COMFENALCO VALLE EPS-ENTIDAD PROMOTORA DE SALUD-</t>
        </is>
      </c>
      <c r="B351455" t="inlineStr">
        <is>
          <t>7902 GOBERNACIÓN DEL DEPARTAMENTO DE CHOCO</t>
        </is>
      </c>
    </row>
    <row r="351456">
      <c r="A351456" t="inlineStr">
        <is>
          <t>3401 UNIDAD ADMINISTRATIVA ESPECIAL COMISIÓN DE REGULACIÓN DE SALUD-CRES-</t>
        </is>
      </c>
      <c r="B351456" t="inlineStr">
        <is>
          <t>7916 ALCALDÍA MUNICIPAL DE CARTAGENA DE INDIAS - BOLÍVAR</t>
        </is>
      </c>
    </row>
    <row r="351457">
      <c r="A351457" t="inlineStr">
        <is>
          <t>3402 COMPENSAR EPS-ENTIDAD PROMOTORA DE SALUD-</t>
        </is>
      </c>
      <c r="B351457" t="inlineStr">
        <is>
          <t>7929 ALCALDÍA MUNICIPAL DE EL CARMEN DE BOLÍVAR - BOLÍVAR</t>
        </is>
      </c>
    </row>
    <row r="351458">
      <c r="A351458" t="inlineStr">
        <is>
          <t>3404 CONVIDA EPS S-CONVIDA-</t>
        </is>
      </c>
      <c r="B351458" t="inlineStr">
        <is>
          <t>7931 ALCALDÍA MUNICIPAL DE ALTOS DEL ROSARIO - BOLÍVAR</t>
        </is>
      </c>
    </row>
    <row r="351459">
      <c r="A351459" t="inlineStr">
        <is>
          <t>3405 COOMEVA EPS SA</t>
        </is>
      </c>
      <c r="B351459" t="inlineStr">
        <is>
          <t>7935 ALCALDÍA MUNICIPAL DE CANTAGALLO - BOLÍVAR</t>
        </is>
      </c>
    </row>
    <row r="351460">
      <c r="A351460" t="inlineStr">
        <is>
          <t>3406 COOP SALUD COMUNIT EMPRESA SOLID DE SALUD COMPARTA SALUD LTDA-ESS COMPARTA-</t>
        </is>
      </c>
      <c r="B351460" t="inlineStr">
        <is>
          <t>7938 ALCALDÍA MUNICIPAL DE EL GUAMO - BOLÍVAR</t>
        </is>
      </c>
    </row>
    <row r="351461">
      <c r="A351461" t="inlineStr">
        <is>
          <t>3407 COOP SALUD Y DESARROLLO INTEGRAL ZONA SURORIENTAL DE CGENA LTDA-COOSALUD ESS-</t>
        </is>
      </c>
      <c r="B351461" t="inlineStr">
        <is>
          <t>7949 ALCALDÍA MUNICIPAL DE REGIDOR - BOLÍVAR</t>
        </is>
      </c>
    </row>
    <row r="351462">
      <c r="A351462" t="inlineStr">
        <is>
          <t>3408 COOP SALUD Y DESARROLLO INTEGRAL ZONA SURORIENTAL CGENA LTDA-COOSALUD ESS EPSS-</t>
        </is>
      </c>
      <c r="B351462" t="inlineStr">
        <is>
          <t>7950 ALCALDÍA MUNICIPAL DE SAN CRISTOBAL - BOLÍVAR</t>
        </is>
      </c>
    </row>
    <row r="351463">
      <c r="A351463" t="inlineStr">
        <is>
          <t>3409 CRUZ BLANCA EPS SA-ENTIDAD PROMOTORA DE SALUD-</t>
        </is>
      </c>
      <c r="B351463" t="inlineStr">
        <is>
          <t>7957 ALCALDÍA MUNICIPAL DE SANTA CATALINA - BOLÍVAR</t>
        </is>
      </c>
    </row>
    <row r="351464">
      <c r="A351464" t="inlineStr">
        <is>
          <t>3410 EMPRESA MUTUAL PARA EL DESARROLLO INTEGRAL DE LA SALUD ESS-ENDISALUD-</t>
        </is>
      </c>
      <c r="B351464" t="inlineStr">
        <is>
          <t>7963 ALCALDÍA MUNICIPAL DE VILLANUEVA - BOLÍVAR</t>
        </is>
      </c>
    </row>
    <row r="351465">
      <c r="A351465" t="inlineStr">
        <is>
          <t>3411 EMPRESA PROMOTORA DE SALUD INDÍGENA-ANAS WAYUU EPSI-</t>
        </is>
      </c>
      <c r="B351465" t="inlineStr">
        <is>
          <t>7967 ALCALDÍA MUNICIPAL DE CLEMENCIA - BOLÍVAR</t>
        </is>
      </c>
    </row>
    <row r="351466">
      <c r="A351466" t="inlineStr">
        <is>
          <t>3412 ENTIDAD COOPERATIVA SOLIDARIA DE SALUD-ECOOPSOS ESS EPSS-</t>
        </is>
      </c>
      <c r="B351466" t="inlineStr">
        <is>
          <t>7977 ALCALDÍA MUNICIPAL DE SAN JUAN NEPOMUCENO - BOLÍVAR</t>
        </is>
      </c>
    </row>
    <row r="351467">
      <c r="A351467" t="inlineStr">
        <is>
          <t>3413 ENTIDAD PROMOTORA DE SALUD CÓNDOR SA EPSS</t>
        </is>
      </c>
      <c r="B351467" t="inlineStr">
        <is>
          <t>7978 ALCALDÍA MUNICIPAL DE CORDOBA - BOLÍVAR</t>
        </is>
      </c>
    </row>
    <row r="351468">
      <c r="A351468" t="inlineStr">
        <is>
          <t>3414 ENTIDAD PROMOTORA DE SALUD INDÍGENA-MALLAMAS EPSI-</t>
        </is>
      </c>
      <c r="B351468" t="inlineStr">
        <is>
          <t>7979 ALCALDÍA MUNICIPAL DE EL PEÑÓN - BOLÍVAR</t>
        </is>
      </c>
    </row>
    <row r="351469">
      <c r="A351469" t="inlineStr">
        <is>
          <t>3415 ENTIDAD PROMOTORA DE SALUD ORGANISMO COOPERATIVO-SALUDCOOP-</t>
        </is>
      </c>
      <c r="B351469" t="inlineStr">
        <is>
          <t>7980 ALCALDÍA MUNICIPAL DE SAN JACINTO DEL CAUCA - BOLÍVAR</t>
        </is>
      </c>
    </row>
    <row r="351470">
      <c r="A351470" t="inlineStr">
        <is>
          <t>3416 EPS PROGRAMA COMFENALCO ANTIOQUIA DE CAJA COMPENSAC FLIAR "COMFENALCO ANTIOQUIA"</t>
        </is>
      </c>
      <c r="B351470" t="inlineStr">
        <is>
          <t>7981 ALCALDÍA MUNICIPAL DE MONTECRISTO - BOLÍVAR</t>
        </is>
      </c>
    </row>
    <row r="351471">
      <c r="A351471" t="inlineStr">
        <is>
          <t>3417 FAMISANAR LTDA EPS-ENTIDAD PROMOTORA DE SALUD-</t>
        </is>
      </c>
      <c r="B351471" t="inlineStr">
        <is>
          <t>7983 ALCALDÍA MUNICIPAL DE MARGARITA - BOLÍVAR</t>
        </is>
      </c>
    </row>
    <row r="351472">
      <c r="A351472" t="inlineStr">
        <is>
          <t>3418 HUMANA VIVIR SA EPS</t>
        </is>
      </c>
      <c r="B351472" t="inlineStr">
        <is>
          <t>7986 ALCALDÍA MUNICIPAL DE SAN FERNANDO - BOLÍVAR</t>
        </is>
      </c>
    </row>
    <row r="351473">
      <c r="A351473" t="inlineStr">
        <is>
          <t>3419 ENTIDAD PROMOTORA DE SALUD INDÍGENA-PIJAOS SALUD EPSI-</t>
        </is>
      </c>
      <c r="B351473" t="inlineStr">
        <is>
          <t>7987 ALCALDÍA MUNICIPAL DE SANTA ROSA DEL NORTE - BOLÍVAR</t>
        </is>
      </c>
    </row>
    <row r="351474">
      <c r="A351474" t="inlineStr">
        <is>
          <t>3420 RED SALUD ATENCIÓN HUMANA EPS</t>
        </is>
      </c>
      <c r="B351474" t="inlineStr">
        <is>
          <t>7988 ALCALDÍA MUNICIPAL DE MAHATES - BOLÍVAR</t>
        </is>
      </c>
    </row>
    <row r="351475">
      <c r="A351475" t="inlineStr">
        <is>
          <t>3421 SALUD COLOMBIA DE CALI-VALLE EPS</t>
        </is>
      </c>
      <c r="B351475" t="inlineStr">
        <is>
          <t>7989 ALCALDÍA MUNICIPAL DE SAN JACINTO - BOLÍVAR</t>
        </is>
      </c>
    </row>
    <row r="351476">
      <c r="A351476" t="inlineStr">
        <is>
          <t>3422 SALUD COLPATRIA EPS</t>
        </is>
      </c>
      <c r="B351476" t="inlineStr">
        <is>
          <t>7992 ALCALDÍA MUNICIPAL DE MAGANGUE - BOLÍVAR</t>
        </is>
      </c>
    </row>
    <row r="351477">
      <c r="A351477" t="inlineStr">
        <is>
          <t>3423 SALUD TOTAL SA EPS-ENTIDAD PROMOTORA DE SALUD-</t>
        </is>
      </c>
      <c r="B351477" t="inlineStr">
        <is>
          <t>7993 ALCALDÍA MUNICIPAL DE TIQUISIO - BOLÍVAR</t>
        </is>
      </c>
    </row>
    <row r="351478">
      <c r="A351478" t="inlineStr">
        <is>
          <t>3424 SALUD VIDA EPS SA-ENTIDAD PROMOTORA DE SALUD-</t>
        </is>
      </c>
      <c r="B351478" t="inlineStr">
        <is>
          <t>7994 ALCALDÍA MUNICIPAL DE SIMITI - BOLÍVAR</t>
        </is>
      </c>
    </row>
    <row r="351479">
      <c r="A351479" t="inlineStr">
        <is>
          <t>3425 SANITAS SA EPS-ENTIDAD PROMOTORA DE SALUD-</t>
        </is>
      </c>
      <c r="B351479" t="inlineStr">
        <is>
          <t>7995 ALCALDÍA MUNICIPAL DE MORALES - BOLÍVAR</t>
        </is>
      </c>
    </row>
    <row r="351480">
      <c r="A351480" t="inlineStr">
        <is>
          <t>3426 SELVASALUD SA EPSS-ENTIDAD PROMOTORA DE SALUD</t>
        </is>
      </c>
      <c r="B351480" t="inlineStr">
        <is>
          <t>7996 ALCALDÍA MUNICIPAL DE ZAMBRANO - BOLÍVAR</t>
        </is>
      </c>
    </row>
    <row r="351481">
      <c r="A351481" t="inlineStr">
        <is>
          <t>3427 SERVICIO OCCIDENTAL DE SALUD SA EPS-SOS SA EPS-(CALI-VALLE)</t>
        </is>
      </c>
      <c r="B351481" t="inlineStr">
        <is>
          <t>7998 ALCALDÍA MUNICIPAL DE SOPLAVIENTO - BOLÍVAR</t>
        </is>
      </c>
    </row>
    <row r="351482">
      <c r="A351482" t="inlineStr">
        <is>
          <t>3428 SOLIDARIA DE SALUD SOLSALUD E.P.S. DEL RÉG CONTRIBUT Y SUBS</t>
        </is>
      </c>
      <c r="B351482" t="inlineStr">
        <is>
          <t>7999 ALCALDÍA MUNICIPAL DE ARJONA - BOLÍVAR</t>
        </is>
      </c>
    </row>
    <row r="351483">
      <c r="A351483" t="inlineStr">
        <is>
          <t>3429 SALUD SURA EPS (Antes SUSALUD EPS)</t>
        </is>
      </c>
      <c r="B351483" t="inlineStr">
        <is>
          <t>8000 ALCALDÍA MUNICIPAL DE HATILLO DE LOBA - BOLÍVAR</t>
        </is>
      </c>
    </row>
    <row r="351484">
      <c r="A351484" t="inlineStr">
        <is>
          <t>3430 ADMINISTRADORA DE FONDOS DE PENSIONES Y CESANTÍAS-PROTECCIÓN-</t>
        </is>
      </c>
      <c r="B351484" t="inlineStr">
        <is>
          <t>8001 ALCALDÍA MUNICIPAL DE MARIA LA BAJA - BOLÍVAR</t>
        </is>
      </c>
    </row>
    <row r="351485">
      <c r="A351485" t="inlineStr">
        <is>
          <t>3431 CITI COLFONDOS SA PENSIONES Y CESANTÍAS</t>
        </is>
      </c>
      <c r="B351485" t="inlineStr">
        <is>
          <t>8002 ALCALDÍA MUNICIPAL DE SAN MARTIN DE LOBA - BOLÍVAR</t>
        </is>
      </c>
    </row>
    <row r="351486">
      <c r="A351486" t="inlineStr">
        <is>
          <t>3433 SKANDIA-ADMINISTRADORA DE FONDOS DE PENSIONES Y CESANTÍAS-</t>
        </is>
      </c>
      <c r="B351486" t="inlineStr">
        <is>
          <t>8003 ALCALDÍA MUNICIPAL DE TALAIGUA NUEVO - BOLÍVAR</t>
        </is>
      </c>
    </row>
    <row r="351487">
      <c r="A351487" t="inlineStr">
        <is>
          <t>3434 SOCIEDAD ADMINISTRADORA DE FONDOS DE PENSIONES Y CESANTÍAS-PORVENIR SA-</t>
        </is>
      </c>
      <c r="B351487" t="inlineStr">
        <is>
          <t>8004 ALCALDÍA MUNICIPAL DE TURBACO - BOLÍVAR</t>
        </is>
      </c>
    </row>
    <row r="351488">
      <c r="A351488" t="inlineStr">
        <is>
          <t>3435 SOC ADMIN FONDOS DE PENSIONES Y CESANTÍAS -BBVA HORIZONTE S.A.-</t>
        </is>
      </c>
      <c r="B351488" t="inlineStr">
        <is>
          <t>8005 ALCALDÍA MUNICIPAL DE SAN ESTANISLAO - BOLÍVAR</t>
        </is>
      </c>
    </row>
    <row r="351489">
      <c r="A351489" t="inlineStr">
        <is>
          <t>3436 CAJA COMPENSACIÓN FAMILIAR CAMPESINA-COMCAJA-</t>
        </is>
      </c>
      <c r="B351489" t="inlineStr">
        <is>
          <t>8006 ALCALDÍA MUNICIPAL DE ARROYOHONDO - BOLÍVAR</t>
        </is>
      </c>
    </row>
    <row r="351490">
      <c r="A351490" t="inlineStr">
        <is>
          <t>3437 CAJA COMPENSACIÓN FAMILIAR DE CARTAGENA Y BOLÌVAR-COMFAMILIAR-</t>
        </is>
      </c>
      <c r="B351490" t="inlineStr">
        <is>
          <t>8007 ALCALDÍA MUNICIPAL DE CALAMAR - BOLÍVAR</t>
        </is>
      </c>
    </row>
    <row r="351491">
      <c r="A351491" t="inlineStr">
        <is>
          <t>3438 CONSEJO NAL PROFESIONAL DE ECONOMÌA</t>
        </is>
      </c>
      <c r="B351491" t="inlineStr">
        <is>
          <t>8008 ALCALDÍA MUNICIPAL DE CICUCO - BOLÍVAR</t>
        </is>
      </c>
    </row>
    <row r="351492">
      <c r="A351492" t="inlineStr">
        <is>
          <t>3439 FONDO DE AHORRO Y ESTABILIZACIÓN PETROLERA-FAEP-</t>
        </is>
      </c>
      <c r="B351492" t="inlineStr">
        <is>
          <t>8010 ALCALDÍA MUNICIPAL DE TURBANA - BOLÍVAR</t>
        </is>
      </c>
    </row>
    <row r="351493">
      <c r="A351493" t="inlineStr">
        <is>
          <t>3440 REFINERÍA DE CARTAGENA SA-REFICAR-</t>
        </is>
      </c>
      <c r="B351493" t="inlineStr">
        <is>
          <t>8011 ALCALDÍA MUNICIPAL DE BARRANCO DE LOBA - BOLÍVAR</t>
        </is>
      </c>
    </row>
    <row r="351494">
      <c r="A351494" t="inlineStr">
        <is>
          <t>3441 DISTASA SA ESP-DISTASA-</t>
        </is>
      </c>
      <c r="B351494" t="inlineStr">
        <is>
          <t>8012 ALCALDÍA MUNICIPAL DE RIOVIEJO - BOLÍVAR</t>
        </is>
      </c>
    </row>
    <row r="351495">
      <c r="A351495" t="inlineStr">
        <is>
          <t>3442 XM COMPAÑÍA DE EXPERTOS DE MERCADO SA ESP</t>
        </is>
      </c>
      <c r="B351495" t="inlineStr">
        <is>
          <t>8013 ALCALDÍA MUNICIPAL DE SAN PABLO - BOLÍVAR</t>
        </is>
      </c>
    </row>
    <row r="351496">
      <c r="A351496" t="inlineStr">
        <is>
          <t>3443 SEGUREXPO DE COLOMBIA SA</t>
        </is>
      </c>
      <c r="B351496" t="inlineStr">
        <is>
          <t>8014 ALCALDÍA MUNICIPAL DE SANTA ROSA DEL SUR - BOLÍVAR</t>
        </is>
      </c>
    </row>
    <row r="351497">
      <c r="A351497" t="inlineStr">
        <is>
          <t>8044 GENERADORA Y COMERCIALIZADORA DE ENERGÍA DEL CARIBE SA ESP-GECELCA-</t>
        </is>
      </c>
      <c r="B351497" t="inlineStr">
        <is>
          <t>8015 ALCALDÍA MUNICIPAL DE ARENAL DEL SUR - BOLÍVAR</t>
        </is>
      </c>
    </row>
    <row r="351498">
      <c r="A351498" t="inlineStr">
        <is>
          <t>8048 FONDO REGIONAL DE GARANTÌAS DEL CARIBE COLOMBIANO SA-FRG-</t>
        </is>
      </c>
      <c r="B351498" t="inlineStr">
        <is>
          <t>8016 ALCALDÍA MUNICIPAL DE ACHI - BOLÍVAR</t>
        </is>
      </c>
    </row>
    <row r="351499">
      <c r="A351499" t="inlineStr">
        <is>
          <t>9021 TRIBUNAL DE ÉTICA MÉDICA</t>
        </is>
      </c>
      <c r="B351499" t="inlineStr">
        <is>
          <t>8017 ALCALDÍA MUNICIPAL DE PINILLOS - BOLÍVAR</t>
        </is>
      </c>
    </row>
    <row r="351500">
      <c r="A351500" t="inlineStr">
        <is>
          <t>10280 COMPAÑÍA OPERADORA PORTUARIA CAFETERA SA</t>
        </is>
      </c>
      <c r="B351500" t="inlineStr">
        <is>
          <t>8018 ALCALDÍA MUNICIPAL DE SANTA CRUZ DE MOMPOS - BOLÍVAR</t>
        </is>
      </c>
    </row>
    <row r="351501">
      <c r="A351501" t="inlineStr">
        <is>
          <t>10281 COMPAÑÍA REFORESTADORA DE URABÁ EL INDIO SA-EL INDIO DE URABÁ SA</t>
        </is>
      </c>
      <c r="B351501" t="inlineStr">
        <is>
          <t>8028 GOBERNACIÓN DEL DEPARTAMENTO DE BOLIVAR</t>
        </is>
      </c>
    </row>
    <row r="351502">
      <c r="A351502" t="inlineStr">
        <is>
          <t>10282 COMPAÑÍA REFORESTADORA DE URABÁ LA GIRONDA SA-LA GIRONDA DE URABÁ SA</t>
        </is>
      </c>
      <c r="B351502" t="inlineStr">
        <is>
          <t>8075 ALCALDÍA MUNICIPAL DE EL PEÑOL - ANTIOQUIA</t>
        </is>
      </c>
    </row>
    <row r="351503">
      <c r="A351503" t="inlineStr">
        <is>
          <t>10283 COOPERATIVA DE PRODUCTORES DE LECHE Y CARNE DE LA SABANA DE SUCRE-COOLECSA-</t>
        </is>
      </c>
      <c r="B351503" t="inlineStr">
        <is>
          <t>8080 ALCALDÍA MUNICIPAL DE BELLO - ANTIOQUIA</t>
        </is>
      </c>
    </row>
    <row r="351504">
      <c r="A351504" t="inlineStr">
        <is>
          <t>10284 COOPERATIVA DE PRODUCTOS LÁCTEOS DE NARIÑO LTDA-COLÁCTEOS-</t>
        </is>
      </c>
      <c r="B351504" t="inlineStr">
        <is>
          <t>8100 ALCALDÍA MUNICIPAL DE SAN MIGUEL - PUTUMAYO</t>
        </is>
      </c>
    </row>
    <row r="351505">
      <c r="A351505" t="inlineStr">
        <is>
          <t>10285 COOPERATIVA GANADERA DEL SUR LTDA-COOGANSUR-</t>
        </is>
      </c>
      <c r="B351505" t="inlineStr">
        <is>
          <t>8185 ALCALDÍA MUNICIPAL DE BARANOA - ATLÁNTICO</t>
        </is>
      </c>
    </row>
    <row r="351506">
      <c r="A351506" t="inlineStr">
        <is>
          <t>10287 COOPERATIVA INTEGRAL LECHERA DEL CESAR-COOLESAR-</t>
        </is>
      </c>
      <c r="B351506" t="inlineStr">
        <is>
          <t>8192 ALCALDÍA MUNICIPAL DE CAMPO DE LA CRUZ - ATLÁNTICO</t>
        </is>
      </c>
    </row>
    <row r="351507">
      <c r="A351507" t="inlineStr">
        <is>
          <t>10288 COOPERATIVA LECHERA DE CÓRDOBA-CODELAC-</t>
        </is>
      </c>
      <c r="B351507" t="inlineStr">
        <is>
          <t>8196 ALCALDÍA MUNICIPAL DE CANDELARIA - ATLÁNTICO</t>
        </is>
      </c>
    </row>
    <row r="351508">
      <c r="A351508" t="inlineStr">
        <is>
          <t>10289 FRIGORÍFICO DEL SINÚ SA-FRIGOSINÚ SA-</t>
        </is>
      </c>
      <c r="B351508" t="inlineStr">
        <is>
          <t>8198 ALCALDÍA MUNICIPAL DE GALAPA - ATLÁNTICO</t>
        </is>
      </c>
    </row>
    <row r="351509">
      <c r="A351509" t="inlineStr">
        <is>
          <t>10290 FRIGORÍFICO JONGOVITO SA-FRIGOVITO-</t>
        </is>
      </c>
      <c r="B351509" t="inlineStr">
        <is>
          <t>8206 ALCALDÍA MUNICIPAL DE MANATI - ATLÁNTICO</t>
        </is>
      </c>
    </row>
    <row r="351510">
      <c r="A351510" t="inlineStr">
        <is>
          <t>10291 FRIGORÍFICOS GANADEROS DE COLOMBIA SA-FRIOGAN-</t>
        </is>
      </c>
      <c r="B351510" t="inlineStr">
        <is>
          <t>8208 ALCALDÍA MUNICIPAL DE PALMAR DE VARELA - ATLÁNTICO</t>
        </is>
      </c>
    </row>
    <row r="351511">
      <c r="A351511" t="inlineStr">
        <is>
          <t>10292 SOCIEDAD GANADERA DE EXPORTACIONES SA CI-GANEXPO-</t>
        </is>
      </c>
      <c r="B351511" t="inlineStr">
        <is>
          <t>8209 ALCALDÍA MUNICIPAL DE PIOJO - ATLÁNTICO</t>
        </is>
      </c>
    </row>
    <row r="351512">
      <c r="A351512" t="inlineStr">
        <is>
          <t>10293 CÁMARA RIESGO CENTRAL CONTRAP DE BOLSA MERCANTIL DE COL SA -CRC MERCANTIL SA-</t>
        </is>
      </c>
      <c r="B351512" t="inlineStr">
        <is>
          <t>8226 ALCALDÍA MUNICIPAL DE RIOHACHA - LA GUAJIRA</t>
        </is>
      </c>
    </row>
    <row r="351513">
      <c r="A351513" t="inlineStr">
        <is>
          <t>10295 PATRIMONIO NATURAL FONDO PARA LA BIODIVERSIDAD Y ÁREAS PROTEGIDAS</t>
        </is>
      </c>
      <c r="B351513" t="inlineStr">
        <is>
          <t>8244 ALCALDÍA MUNICIPAL DE MAICAO - LA GUAJIRA</t>
        </is>
      </c>
    </row>
    <row r="351514">
      <c r="A351514" t="inlineStr">
        <is>
          <t>10296 ASOC DE CORP AUTÓN REGIONALES Y DE DESARROLLO-ASOCARS-</t>
        </is>
      </c>
      <c r="B351514" t="inlineStr">
        <is>
          <t>8254 ALCALDÍA MUNICIPAL DE URIBIA - LA GUAJIRA</t>
        </is>
      </c>
    </row>
    <row r="351515">
      <c r="A351515" t="inlineStr">
        <is>
          <t>10297 FONDO REGIONAL DE GARANTÍAS DE NARIÑO SA</t>
        </is>
      </c>
      <c r="B351515" t="inlineStr">
        <is>
          <t>8267 ALCALDÍA MUNICIPAL DE HATONUEVO - LA GUAJIRA</t>
        </is>
      </c>
    </row>
    <row r="351516">
      <c r="A351516" t="inlineStr">
        <is>
          <t>10298 FONDO REGIONAL DE GARANTÍAS DE BOYACÁ Y CASANARE SA</t>
        </is>
      </c>
      <c r="B351516" t="inlineStr">
        <is>
          <t>8274 ALCALDÍA MUNICIPAL DE BARRANCAS - LA GUAJIRA</t>
        </is>
      </c>
    </row>
    <row r="351517">
      <c r="A351517" t="inlineStr">
        <is>
          <t>10299 FONDO REGIONAL DE GARANTÍAS-CONFE-</t>
        </is>
      </c>
      <c r="B351517" t="inlineStr">
        <is>
          <t>8288 ALCALDÍA MUNICIPAL DE EL MOLINO - LA GUAJIRA</t>
        </is>
      </c>
    </row>
    <row r="351518">
      <c r="A351518" t="inlineStr">
        <is>
          <t>10300 FONDO REGIONAL DE GARANTÍAS DEL TOLIMA SA</t>
        </is>
      </c>
      <c r="B351518" t="inlineStr">
        <is>
          <t>8292 ALCALDÍA MUNICIPAL DE VILLANUEVA - LA GUAJIRA</t>
        </is>
      </c>
    </row>
    <row r="351519">
      <c r="A351519" t="inlineStr">
        <is>
          <t>10301 FONDO REGIONAL DE GARANTÍAS DE SANTANDER SA</t>
        </is>
      </c>
      <c r="B351519" t="inlineStr">
        <is>
          <t>8319 ALCALDÍA MUNICIPAL DE APARTADÓ - ANTIOQUIA</t>
        </is>
      </c>
    </row>
    <row r="351520">
      <c r="A351520" t="inlineStr">
        <is>
          <t>10302 FONDO DE GARANTÍAS DE ANTIOQUIA SA</t>
        </is>
      </c>
      <c r="B351520" t="inlineStr">
        <is>
          <t>8324 ALCALDÍA MUNICIPAL DE AYAPEL - CÓRDOBA</t>
        </is>
      </c>
    </row>
    <row r="351521">
      <c r="A351521" t="inlineStr">
        <is>
          <t>10303 FONDO NAL DE LAS ENTIDADES TERRIT-FONPET-MINHACIENDA Y CRÉDITO PÚBLICO</t>
        </is>
      </c>
      <c r="B351521" t="inlineStr">
        <is>
          <t>8325 ALCALDÍA MUNICIPAL DE BUENAVISTA - CÓRDOBA</t>
        </is>
      </c>
    </row>
    <row r="351522">
      <c r="A351522" t="inlineStr">
        <is>
          <t>10304 FONDO REGIONAL DE GARANTÍAS DE NORTE DE SANTANDER SA-FOGAN-</t>
        </is>
      </c>
      <c r="B351522" t="inlineStr">
        <is>
          <t>8326 ALCALDÍA MUNICIPAL DE CANALETE - CÓRDOBA</t>
        </is>
      </c>
    </row>
    <row r="351523">
      <c r="A351523" t="inlineStr">
        <is>
          <t>10305 COMPUTADORES PARA EDUCAR-CPE-</t>
        </is>
      </c>
      <c r="B351523" t="inlineStr">
        <is>
          <t>8327 ALCALDÍA MUNICIPAL DE CERETE - CÓRDOBA</t>
        </is>
      </c>
    </row>
    <row r="351524">
      <c r="A351524" t="inlineStr">
        <is>
          <t>10306 FONDO EMPRESARIAL DE LA SUPERINTENDENCIA DE SERVICIOS PÚBLICOS DOMICILIARIOS</t>
        </is>
      </c>
      <c r="B351524" t="inlineStr">
        <is>
          <t>8328 ALCALDÍA MUNICIPAL DE CHINU - CÓRDOBA</t>
        </is>
      </c>
    </row>
    <row r="351525">
      <c r="A351525" t="inlineStr">
        <is>
          <t>10307 CORP RED NAL ACADÉMICA DE TECNOLOGÍA AVANZADA-RENATA-</t>
        </is>
      </c>
      <c r="B351525" t="inlineStr">
        <is>
          <t>8329 ALCALDÍA MUNICIPAL DE CIENAGA DE ORO - CÓRDOBA</t>
        </is>
      </c>
    </row>
    <row r="351526">
      <c r="A351526" t="inlineStr">
        <is>
          <t>10308 UNIDAD ADMINISTRATIVA ESPECIAL JUNTA CENTRAL DE CONTADORES</t>
        </is>
      </c>
      <c r="B351526" t="inlineStr">
        <is>
          <t>8330 ALCALDÍA MUNICIPAL DE COTORRA - CÓRDOBA</t>
        </is>
      </c>
    </row>
    <row r="351527">
      <c r="A351527" t="inlineStr">
        <is>
          <t>10309 CAFESALUD EPS S</t>
        </is>
      </c>
      <c r="B351527" t="inlineStr">
        <is>
          <t>8331 ALCALDÍA MUNICIPAL DE LA APARTADA - CÓRDOBA</t>
        </is>
      </c>
    </row>
    <row r="351528">
      <c r="A351528" t="inlineStr">
        <is>
          <t>10310 NUEVA EMPRESA PROMOTORA DE VIDA SA-NUEVA EPS SA-</t>
        </is>
      </c>
      <c r="B351528" t="inlineStr">
        <is>
          <t>8333 ALCALDÍA MUNICIPAL DE LOS CORDOBAS - CÓRDOBA</t>
        </is>
      </c>
    </row>
    <row r="351529">
      <c r="A351529" t="inlineStr">
        <is>
          <t>10311 CAJA COMPENSACIÓN FAMILIAR DEL TOLIMA-COMFATOLIMA-</t>
        </is>
      </c>
      <c r="B351529" t="inlineStr">
        <is>
          <t>8334 ALCALDÍA MUNICIPAL DE MOMIL - CÓRDOBA</t>
        </is>
      </c>
    </row>
    <row r="351530">
      <c r="A351530" t="inlineStr">
        <is>
          <t>10312 EMPRESA ENERGÍA DEL ARCHIP DE SN ANDRÉS-PROV Y STA CATALINA-EEDAS SA ESP-</t>
        </is>
      </c>
      <c r="B351530" t="inlineStr">
        <is>
          <t>8335 ALCALDÍA MUNICIPAL DE MONTELIBANO - CÓRDOBA</t>
        </is>
      </c>
    </row>
    <row r="351531">
      <c r="A351531" t="inlineStr">
        <is>
          <t>10313 ING-ADMIN PENSIONES Y CESANTÍAS S.A. -ING PENSIONES Y CESANTÍAS-</t>
        </is>
      </c>
      <c r="B351531" t="inlineStr">
        <is>
          <t>8336 ALCALDÍA MUNICIPAL DE MOÑITOS - CÓRDOBA</t>
        </is>
      </c>
    </row>
    <row r="351532">
      <c r="A351532" t="inlineStr">
        <is>
          <t>11100 FIDEICOMISO PAR INURBE (EN LIQUIDACIÓN)</t>
        </is>
      </c>
      <c r="B351532" t="inlineStr">
        <is>
          <t>8337 ALCALDÍA MUNICIPAL DE PLANETA RICA - CÓRDOBA</t>
        </is>
      </c>
    </row>
    <row r="351533">
      <c r="A351533" t="inlineStr">
        <is>
          <t>11101 U.A.E. GESTIÓN PENSIONAL Y CONTRIB PARAFISCALES DE PROTEC SOCIAL-UGPP-</t>
        </is>
      </c>
      <c r="B351533" t="inlineStr">
        <is>
          <t>8338 ALCALDÍA MUNICIPAL DE PUERTO ESCONDIDO - CÓRDOBA</t>
        </is>
      </c>
    </row>
    <row r="351534">
      <c r="A351534" t="inlineStr">
        <is>
          <t>11102 CENTRO DE DIAGNÓSTICO AUTOMOTOR TOLIMA-CEDAT LTDA (EN LIQUIDACIÓN)</t>
        </is>
      </c>
      <c r="B351534" t="inlineStr">
        <is>
          <t>8339 ALCALDÍA MUNICIPAL DE PUERTO LIBERTADOR - CÓRDOBA</t>
        </is>
      </c>
    </row>
    <row r="351535">
      <c r="A351535" t="inlineStr">
        <is>
          <t>11110 U.A.E. GESTIÓN PENSIONAL Y CONTRIBUC PARAFISC DE PROTECC SOCIAL-UGPP-</t>
        </is>
      </c>
      <c r="B351535" t="inlineStr">
        <is>
          <t>8340 ALCALDÍA MUNICIPAL DE PUEBLO NUEVO - CÓRDOBA</t>
        </is>
      </c>
    </row>
    <row r="351536">
      <c r="A351536" t="inlineStr">
        <is>
          <t>11608 SOCIEDAD ALMIDONES DE SUCRE-SAS-</t>
        </is>
      </c>
      <c r="B351536" t="inlineStr">
        <is>
          <t>8341 ALCALDÍA MUNICIPAL DE PURISIMA - CÓRDOBA</t>
        </is>
      </c>
    </row>
    <row r="351537">
      <c r="A351537" t="inlineStr">
        <is>
          <t>11609 SOCIEDAD DE ACTIVOS ESPECIALES-SAE-</t>
        </is>
      </c>
      <c r="B351537" t="inlineStr">
        <is>
          <t>8342 ALCALDÍA MUNICIPAL DE SAHAGUN - CÓRDOBA</t>
        </is>
      </c>
    </row>
    <row r="351538">
      <c r="A351538" t="inlineStr">
        <is>
          <t>11610 CORP PARA EL MANEJO SOSTENIBLE DE LOS BOSQUES-MASBOSQUES-</t>
        </is>
      </c>
      <c r="B351538" t="inlineStr">
        <is>
          <t>8343 ALCALDÍA MUNICIPAL DE SAN ANDRES DE SOTAVENTO - CÓRDOBA</t>
        </is>
      </c>
    </row>
    <row r="351539">
      <c r="A351539" t="inlineStr">
        <is>
          <t>11611 CÍRCULO DE SUBOFICIALES DE LAS FUERZAS MILITARES</t>
        </is>
      </c>
      <c r="B351539" t="inlineStr">
        <is>
          <t>8344 ALCALDÍA MUNICIPAL DE SAN CARLOS - CÓRDOBA</t>
        </is>
      </c>
    </row>
    <row r="351540">
      <c r="A351540" t="inlineStr">
        <is>
          <t>11613 ADMINISTRADORA COL DE PENSIONES-COLPENSIONES-</t>
        </is>
      </c>
      <c r="B351540" t="inlineStr">
        <is>
          <t>8345 ALCALDÍA MUNICIPAL DE SAN ANTERO - CÓRDOBA</t>
        </is>
      </c>
    </row>
    <row r="351541">
      <c r="A351541" t="inlineStr">
        <is>
          <t>11615 CORP PARA DESARR-APROP Y APROVECHAM TECNOL DE INFO Y COMUNICAC -CORPOTIC-</t>
        </is>
      </c>
      <c r="B351541" t="inlineStr">
        <is>
          <t>8346 ALCALDÍA MUNICIPAL DE SAN BERNARDO DEL VIENTO - CÓRDOBA</t>
        </is>
      </c>
    </row>
    <row r="351542">
      <c r="A351542" t="inlineStr">
        <is>
          <t>11616 UNIDAD ADMINISTRATIVA ESPECIAL AGENCIA NAL DEL ESPECTRO-ANE-</t>
        </is>
      </c>
      <c r="B351542" t="inlineStr">
        <is>
          <t>8347 ALCALDÍA MUNICIPAL DE SAN PELAYO - CÓRDOBA</t>
        </is>
      </c>
    </row>
    <row r="351543">
      <c r="A351543" t="inlineStr">
        <is>
          <t>11617 FONDO DE PREVENCIÓN VIAL NAL</t>
        </is>
      </c>
      <c r="B351543" t="inlineStr">
        <is>
          <t>8348 ALCALDÍA MUNICIPAL DE TIERRALTA - CÓRDOBA</t>
        </is>
      </c>
    </row>
    <row r="351544">
      <c r="A351544" t="inlineStr">
        <is>
          <t>11618 PATRIMONIO AUTÓNOMO DE REMANENTES DE ADPOSTAL</t>
        </is>
      </c>
      <c r="B351544" t="inlineStr">
        <is>
          <t>8349 ALCALDÍA MUNICIPAL DE VALENCIA - CÓRDOBA</t>
        </is>
      </c>
    </row>
    <row r="351545">
      <c r="A351545" t="inlineStr">
        <is>
          <t>11639 FONDO NAL DE CALAMIDADES</t>
        </is>
      </c>
      <c r="B351545" t="inlineStr">
        <is>
          <t>8456 GOBERNACIÓN DEL DEPARTAMENTO DE CORDOBA</t>
        </is>
      </c>
    </row>
    <row r="351546">
      <c r="A351546" t="inlineStr">
        <is>
          <t>11640 PATRIMONIO AUTÓNOMO-FIA-FINANCIAMIENTO DE INVERSIONES EN AGUAS</t>
        </is>
      </c>
      <c r="B351546" t="inlineStr">
        <is>
          <t>8558 ALCALDÍA MUNICIPAL DE BUCARAMANGA - SANTANDER</t>
        </is>
      </c>
    </row>
    <row r="351547">
      <c r="A351547" t="inlineStr">
        <is>
          <t>11641 SOCIEDAD GEOGRÁFICA DE COLOMBIA-ACADEMIA DE CIENCIAS GEOGRÁFICAS-</t>
        </is>
      </c>
      <c r="B351547" t="inlineStr">
        <is>
          <t>8667 ALCALDÍA MUNICIPAL DE URUMITA - LA GUAJIRA</t>
        </is>
      </c>
    </row>
    <row r="351548">
      <c r="A351548" t="inlineStr">
        <is>
          <t>11642 FONDO DE PENSIONES PÚBLICAS-FOPEP-</t>
        </is>
      </c>
      <c r="B351548" t="inlineStr">
        <is>
          <t>8671 ALCALDÍA MUNICIPAL DE PLATO - MAGDALENA</t>
        </is>
      </c>
    </row>
    <row r="351549">
      <c r="A351549" t="inlineStr">
        <is>
          <t>11643 FONDO DE SOLIDARIDAD PENSIONAL</t>
        </is>
      </c>
      <c r="B351549" t="inlineStr">
        <is>
          <t>8673 ALCALDÍA MUNICIPAL DE SALAMINA - MAGDALENA</t>
        </is>
      </c>
    </row>
    <row r="351550">
      <c r="A351550" t="inlineStr">
        <is>
          <t>11696 CORPORACIÒN PARQUE REGIONAL ECOTURÌSTICO ARVI-CPREA</t>
        </is>
      </c>
      <c r="B351550" t="inlineStr">
        <is>
          <t>8676 ALCALDÍA MUNICIPAL DE LA JAGUA DEL PILAR - LA GUAJIRA</t>
        </is>
      </c>
    </row>
    <row r="351551">
      <c r="A351551" t="inlineStr">
        <is>
          <t>11697 FONDO ESTABILIZACIÓN PRECIOS DEL CACAO-FEP-</t>
        </is>
      </c>
      <c r="B351551" t="inlineStr">
        <is>
          <t>8707 ALCALDÍA MUNICIPAL DE SAN JUAN DEL CESAR - LA GUAJIRA</t>
        </is>
      </c>
    </row>
    <row r="351552">
      <c r="A351552" t="inlineStr">
        <is>
          <t>11745 OLEODUCTO BICENTENARIO DE COLOMBIA SAS</t>
        </is>
      </c>
      <c r="B351552" t="inlineStr">
        <is>
          <t>8708 ALCALDÍA MUNICIPAL DE DIBULLA - LA GUAJIRA</t>
        </is>
      </c>
    </row>
    <row r="351553">
      <c r="A351553" t="inlineStr">
        <is>
          <t>11746 CENTRO INTERACTIVO DE CIENCIA Y TECNOLOGÍA-MALOKA-</t>
        </is>
      </c>
      <c r="B351553" t="inlineStr">
        <is>
          <t>8714 ALCALDÍA MUNICIPAL DE ALBANIA - LA GUAJIRA</t>
        </is>
      </c>
    </row>
    <row r="351554">
      <c r="A351554" t="inlineStr">
        <is>
          <t>11747 SOCIEDAD TERMINAL DE TRANSPORTE DE IBAGUÉ SA</t>
        </is>
      </c>
      <c r="B351554" t="inlineStr">
        <is>
          <t>8719 ALCALDÍA MUNICIPAL DE FONSECA - LA GUAJIRA</t>
        </is>
      </c>
    </row>
    <row r="351555">
      <c r="A351555" t="inlineStr">
        <is>
          <t>11748 MINISTERIO DE AMBIENTE Y DESARROLLO SOSTENIBLE</t>
        </is>
      </c>
      <c r="B351555" t="inlineStr">
        <is>
          <t>8721 ALCALDÍA MUNICIPAL DE DISTRACCION - LA GUAJIRA</t>
        </is>
      </c>
    </row>
    <row r="351556">
      <c r="A351556" t="inlineStr">
        <is>
          <t>11749 MINISTERIO DE SALUD Y PROTECCIÓN SOCIAL</t>
        </is>
      </c>
      <c r="B351556" t="inlineStr">
        <is>
          <t>8722 ALCALDÍA MUNICIPAL DE MANAURE - LA GUAJIRA</t>
        </is>
      </c>
    </row>
    <row r="351557">
      <c r="A351557" t="inlineStr">
        <is>
          <t>11750 MINISTERIO DE TRABAJO</t>
        </is>
      </c>
      <c r="B351557" t="inlineStr">
        <is>
          <t>8727 ALCALDÍA MUNICIPAL DE YACUANQUER - NARIÑO</t>
        </is>
      </c>
    </row>
    <row r="351558">
      <c r="A351558" t="inlineStr">
        <is>
          <t>11751 MINISTERIO DEL INTERIOR</t>
        </is>
      </c>
      <c r="B351558" t="inlineStr">
        <is>
          <t>8731 ALCALDÍA MUNICIPAL DE TADO - CHOCÓ</t>
        </is>
      </c>
    </row>
    <row r="351559">
      <c r="A351559" t="inlineStr">
        <is>
          <t>11752 MINISTERIO DE JUSTICIA Y DEL DERECHO</t>
        </is>
      </c>
      <c r="B351559" t="inlineStr">
        <is>
          <t>8732 ALCALDÍA MUNICIPAL DE UNIÓN PANAMERICANA - CHOCÓ</t>
        </is>
      </c>
    </row>
    <row r="351560">
      <c r="A351560" t="inlineStr">
        <is>
          <t>11753 AGENCIA NAL DE DEFENSA JURÍDICA DE LA NACIÓN-UAE</t>
        </is>
      </c>
      <c r="B351560" t="inlineStr">
        <is>
          <t>8734 ALCALDÍA MUNICIPAL DE SIPI - CHOCÓ</t>
        </is>
      </c>
    </row>
    <row r="351561">
      <c r="A351561" t="inlineStr">
        <is>
          <t>11754 MINISTERIO DE VIVIENDA-CIUDAD Y TERRITORIO-MVCT-</t>
        </is>
      </c>
      <c r="B351561" t="inlineStr">
        <is>
          <t>8735 ALCALDÍA MUNICIPAL DE SAN JOSE DEL PALMAR - CHOCÓ</t>
        </is>
      </c>
    </row>
    <row r="351562">
      <c r="A351562" t="inlineStr">
        <is>
          <t>500000 OTRA ENTIDAD DEL PGN QUE NO ESTÉ EN EL LISTADO</t>
        </is>
      </c>
      <c r="B351562" t="inlineStr">
        <is>
          <t>8739 ALCALDÍA MUNICIPAL DE SAN FRANCISCO - PUTUMAYO</t>
        </is>
      </c>
    </row>
    <row r="351563">
      <c r="A351563" t="inlineStr">
        <is>
          <t>500001  NINGUNA ENTIDAD DEL PGN TIENE PARTICIPACIÓN</t>
        </is>
      </c>
      <c r="B351563" t="inlineStr">
        <is>
          <t>8740 ALCALDÍA MUNICIPAL DE VALLE DEL GUAMUEZ (LA HORMIGA) - PUTUMAYO</t>
        </is>
      </c>
    </row>
    <row r="351564">
      <c r="B351564" t="inlineStr">
        <is>
          <t>8742 ALCALDÍA MUNICIPAL DE PUERTO LEGUIZAMO - PUTUMAYO</t>
        </is>
      </c>
    </row>
    <row r="351565">
      <c r="B351565" t="inlineStr">
        <is>
          <t>8751 ALCALDÍA MUNICIPAL DE PUERTO GUZMAN - PUTUMAYO</t>
        </is>
      </c>
    </row>
    <row r="351566">
      <c r="B351566" t="inlineStr">
        <is>
          <t>8760 ALCALDÍA MUNICIPAL DE PUERTO CAICEDO - PUTUMAYO</t>
        </is>
      </c>
    </row>
    <row r="351567">
      <c r="B351567" t="inlineStr">
        <is>
          <t>8761 ALCALDÍA MUNICIPAL DE SANTIAGO - PUTUMAYO</t>
        </is>
      </c>
    </row>
    <row r="351568">
      <c r="B351568" t="inlineStr">
        <is>
          <t>8763 ALCALDÍA MUNICIPAL DE SIBUNDOY - PUTUMAYO</t>
        </is>
      </c>
    </row>
    <row r="351569">
      <c r="B351569" t="inlineStr">
        <is>
          <t>8775 ALCALDÍA MUNICIPAL DE VILLAVIEJA - HUILA</t>
        </is>
      </c>
    </row>
    <row r="351570">
      <c r="B351570" t="inlineStr">
        <is>
          <t>8776 ALCALDÍA MUNICIPAL DE TESALIA - HUILA</t>
        </is>
      </c>
    </row>
    <row r="351571">
      <c r="B351571" t="inlineStr">
        <is>
          <t>8777 ALCALDÍA MUNICIPAL DE TERUEL - HUILA</t>
        </is>
      </c>
    </row>
    <row r="351572">
      <c r="B351572" t="inlineStr">
        <is>
          <t>8778 ALCALDÍA MUNICIPAL DE SUAZA - HUILA</t>
        </is>
      </c>
    </row>
    <row r="351573">
      <c r="B351573" t="inlineStr">
        <is>
          <t>8779 ALCALDÍA MUNICIPAL DE SALADOBLANCO - HUILA</t>
        </is>
      </c>
    </row>
    <row r="351574">
      <c r="B351574" t="inlineStr">
        <is>
          <t>8780 ALCALDÍA MUNICIPAL DE RIVERA - HUILA</t>
        </is>
      </c>
    </row>
    <row r="351575">
      <c r="B351575" t="inlineStr">
        <is>
          <t>8781 ALCALDÍA MUNICIPAL DE EL PITAL - HUILA</t>
        </is>
      </c>
    </row>
    <row r="351576">
      <c r="B351576" t="inlineStr">
        <is>
          <t>8782 ALCALDÍA MUNICIPAL DE PALESTINA - HUILA</t>
        </is>
      </c>
    </row>
    <row r="351577">
      <c r="B351577" t="inlineStr">
        <is>
          <t>8783 ALCALDÍA MUNICIPAL DE OPORAPA - HUILA</t>
        </is>
      </c>
    </row>
    <row r="351578">
      <c r="B351578" t="inlineStr">
        <is>
          <t>8784 ALCALDÍA MUNICIPAL DE NATAGA - HUILA</t>
        </is>
      </c>
    </row>
    <row r="351579">
      <c r="B351579" t="inlineStr">
        <is>
          <t>8785 ALCALDÍA MUNICIPAL DE ISNOS - HUILA</t>
        </is>
      </c>
    </row>
    <row r="351580">
      <c r="B351580" t="inlineStr">
        <is>
          <t>8786 ALCALDÍA MUNICIPAL DE IQUIRA - HUILA</t>
        </is>
      </c>
    </row>
    <row r="351581">
      <c r="B351581" t="inlineStr">
        <is>
          <t>8787 ALCALDÍA MUNICIPAL DE GUADALUPE - HUILA</t>
        </is>
      </c>
    </row>
    <row r="351582">
      <c r="B351582" t="inlineStr">
        <is>
          <t>8788 ALCALDÍA MUNICIPAL DE GIGANTE - HUILA</t>
        </is>
      </c>
    </row>
    <row r="351583">
      <c r="B351583" t="inlineStr">
        <is>
          <t>8789 ALCALDÍA MUNICIPAL DE ELIAS - HUILA</t>
        </is>
      </c>
    </row>
    <row r="351584">
      <c r="B351584" t="inlineStr">
        <is>
          <t>8790 ALCALDÍA MUNICIPAL DE COLOMBIA - HUILA</t>
        </is>
      </c>
    </row>
    <row r="351585">
      <c r="B351585" t="inlineStr">
        <is>
          <t>8791 ALCALDÍA MUNICIPAL DE CAMPOALEGRE - HUILA</t>
        </is>
      </c>
    </row>
    <row r="351586">
      <c r="B351586" t="inlineStr">
        <is>
          <t>8792 ALCALDÍA MUNICIPAL DE BARAYA - HUILA</t>
        </is>
      </c>
    </row>
    <row r="351587">
      <c r="B351587" t="inlineStr">
        <is>
          <t>8793 ALCALDÍA MUNICIPAL DE ALTAMIRA - HUILA</t>
        </is>
      </c>
    </row>
    <row r="351588">
      <c r="B351588" t="inlineStr">
        <is>
          <t>8794 ALCALDÍA MUNICIPAL DE ALGECIRAS - HUILA</t>
        </is>
      </c>
    </row>
    <row r="351589">
      <c r="B351589" t="inlineStr">
        <is>
          <t>8795 ALCALDÍA MUNICIPAL DE EL AGRADO - HUILA</t>
        </is>
      </c>
    </row>
    <row r="351590">
      <c r="B351590" t="inlineStr">
        <is>
          <t>8796 ALCALDÍA MUNICIPAL DE SANTA MARIA - HUILA</t>
        </is>
      </c>
    </row>
    <row r="351591">
      <c r="B351591" t="inlineStr">
        <is>
          <t>8798 ALCALDÍA MUNICIPAL DE NEIVA - HUILA</t>
        </is>
      </c>
    </row>
    <row r="351592">
      <c r="B351592" t="inlineStr">
        <is>
          <t>8799 ALCALDÍA MUNICIPAL DE GARZON - HUILA</t>
        </is>
      </c>
    </row>
    <row r="351593">
      <c r="B351593" t="inlineStr">
        <is>
          <t>8803 ALCALDÍA MUNICIPAL DE LA PLATA - HUILA</t>
        </is>
      </c>
    </row>
    <row r="351594">
      <c r="B351594" t="inlineStr">
        <is>
          <t>8826 ALCALDÍA MUNICIPAL DE PITALITO - HUILA</t>
        </is>
      </c>
    </row>
    <row r="351595">
      <c r="B351595" t="inlineStr">
        <is>
          <t>8932 ALCALDÍA MUNICIPAL DE POLONUEVO - ATLÁNTICO</t>
        </is>
      </c>
    </row>
    <row r="351596">
      <c r="B351596" t="inlineStr">
        <is>
          <t>8933 ALCALDÍA MUNICIPAL DE PONEDERA - ATLÁNTICO</t>
        </is>
      </c>
    </row>
    <row r="351597">
      <c r="B351597" t="inlineStr">
        <is>
          <t>8934 ALCALDÍA MUNICIPAL DE PUERTO COLOMBIA - ATLÁNTICO</t>
        </is>
      </c>
    </row>
    <row r="351598">
      <c r="B351598" t="inlineStr">
        <is>
          <t>8936 ALCALDÍA MUNICIPAL DE SABANAGRANDE - ATLÁNTICO</t>
        </is>
      </c>
    </row>
    <row r="351599">
      <c r="B351599" t="inlineStr">
        <is>
          <t>8937 ALCALDÍA MUNICIPAL DE SABANALARGA - ATLÁNTICO</t>
        </is>
      </c>
    </row>
    <row r="351600">
      <c r="B351600" t="inlineStr">
        <is>
          <t>8938 ALCALDÍA MUNICIPAL DE SANTA LUCIA - ATLÁNTICO</t>
        </is>
      </c>
    </row>
    <row r="351601">
      <c r="B351601" t="inlineStr">
        <is>
          <t>8939 ALCALDÍA MUNICIPAL DE SANTO TOMAS - ATLÁNTICO</t>
        </is>
      </c>
    </row>
    <row r="351602">
      <c r="B351602" t="inlineStr">
        <is>
          <t>8940 ALCALDÍA MUNICIPAL DE SUAN - ATLÁNTICO</t>
        </is>
      </c>
    </row>
    <row r="351603">
      <c r="B351603" t="inlineStr">
        <is>
          <t>8941 ALCALDÍA MUNICIPAL DE TUBARA - ATLÁNTICO</t>
        </is>
      </c>
    </row>
    <row r="351604">
      <c r="B351604" t="inlineStr">
        <is>
          <t>8942 ALCALDÍA MUNICIPAL DE USIACURI - ATLÁNTICO</t>
        </is>
      </c>
    </row>
    <row r="351605">
      <c r="B351605" t="inlineStr">
        <is>
          <t>9003 ALCALDÍA MUNICIPAL DE JUAN DE ACOSTA - ATLÁNTICO</t>
        </is>
      </c>
    </row>
    <row r="351606">
      <c r="B351606" t="inlineStr">
        <is>
          <t>9005 ALCALDÍA MUNICIPAL DE LURUACO - ATLÁNTICO</t>
        </is>
      </c>
    </row>
    <row r="351607">
      <c r="B351607" t="inlineStr">
        <is>
          <t>9010 ALCALDÍA MUNICIPAL DE MALAMBO - ATLÁNTICO</t>
        </is>
      </c>
    </row>
    <row r="351608">
      <c r="B351608" t="inlineStr">
        <is>
          <t>9022 ALCALDÍA MUNICIPAL DE ANOLAIMA - CUNDINAMARCA</t>
        </is>
      </c>
    </row>
    <row r="351609">
      <c r="B351609" t="inlineStr">
        <is>
          <t>9023 ALCALDÍA MUNICIPAL DE VIOTA - CUNDINAMARCA</t>
        </is>
      </c>
    </row>
    <row r="351610">
      <c r="B351610" t="inlineStr">
        <is>
          <t>9027 ALCALDÍA MUNICIPAL DE CARMEN DE CARUPA - CUNDINAMARCA</t>
        </is>
      </c>
    </row>
    <row r="351611">
      <c r="B351611" t="inlineStr">
        <is>
          <t>9029 ALCALDÍA MUNICIPAL DE CHOCONTA - CUNDINAMARCA</t>
        </is>
      </c>
    </row>
    <row r="351612">
      <c r="B351612" t="inlineStr">
        <is>
          <t>9031 ALCALDÍA MUNICIPAL DE VERGARA - CUNDINAMARCA</t>
        </is>
      </c>
    </row>
    <row r="351613">
      <c r="B351613" t="inlineStr">
        <is>
          <t>9032 ALCALDÍA MUNICIPAL DE FOMEQUE - CUNDINAMARCA</t>
        </is>
      </c>
    </row>
    <row r="351614">
      <c r="B351614" t="inlineStr">
        <is>
          <t>9035 ALCALDÍA MUNICIPAL DE GUACHETA - CUNDINAMARCA</t>
        </is>
      </c>
    </row>
    <row r="351615">
      <c r="B351615" t="inlineStr">
        <is>
          <t>9036 ALCALDÍA MUNICIPAL DE GUADUAS - CUNDINAMARCA</t>
        </is>
      </c>
    </row>
    <row r="351616">
      <c r="B351616" t="inlineStr">
        <is>
          <t>9037 ALCALDÍA MUNICIPAL DE GUATAVITA - CUNDINAMARCA</t>
        </is>
      </c>
    </row>
    <row r="351617">
      <c r="B351617" t="inlineStr">
        <is>
          <t>9038 ALCALDÍA MUNICIPAL DE TABIO - CUNDINAMARCA</t>
        </is>
      </c>
    </row>
    <row r="351618">
      <c r="B351618" t="inlineStr">
        <is>
          <t>9039 ALCALDÍA MUNICIPAL DE LA PALMA - CUNDINAMARCA</t>
        </is>
      </c>
    </row>
    <row r="351619">
      <c r="B351619" t="inlineStr">
        <is>
          <t>9042 ALCALDÍA MUNICIPAL DE MEDINA - CUNDINAMARCA</t>
        </is>
      </c>
    </row>
    <row r="351620">
      <c r="B351620" t="inlineStr">
        <is>
          <t>9043 ALCALDÍA MUNICIPAL DE NEMOCON - CUNDINAMARCA</t>
        </is>
      </c>
    </row>
    <row r="351621">
      <c r="B351621" t="inlineStr">
        <is>
          <t>9044 ALCALDÍA MUNICIPAL DE NIMAIMA - CUNDINAMARCA</t>
        </is>
      </c>
    </row>
    <row r="351622">
      <c r="B351622" t="inlineStr">
        <is>
          <t>9046 ALCALDÍA MUNICIPAL DE SAN JUAN DE RIOSECO - CUNDINAMARCA</t>
        </is>
      </c>
    </row>
    <row r="351623">
      <c r="B351623" t="inlineStr">
        <is>
          <t>9047 ALCALDÍA MUNICIPAL DE SASAIMA - CUNDINAMARCA</t>
        </is>
      </c>
    </row>
    <row r="351624">
      <c r="B351624" t="inlineStr">
        <is>
          <t>9053 ALCALDÍA MUNICIPAL DE CÁQUEZA - CUNDINAMARCA</t>
        </is>
      </c>
    </row>
    <row r="351625">
      <c r="B351625" t="inlineStr">
        <is>
          <t>9057 ALCALDÍA MUNICIPAL DE ARBELAEZ - CUNDINAMARCA</t>
        </is>
      </c>
    </row>
    <row r="351626">
      <c r="B351626" t="inlineStr">
        <is>
          <t>9061 ALCALDÍA MUNICIPAL DE CUCUNUBA - CUNDINAMARCA</t>
        </is>
      </c>
    </row>
    <row r="351627">
      <c r="B351627" t="inlineStr">
        <is>
          <t>9062 ALCALDÍA MUNICIPAL DE EL PEÑON - CUNDINAMARCA</t>
        </is>
      </c>
    </row>
    <row r="351628">
      <c r="B351628" t="inlineStr">
        <is>
          <t>9063 ALCALDÍA MUNICIPAL DE FOSCA - CUNDINAMARCA</t>
        </is>
      </c>
    </row>
    <row r="351629">
      <c r="B351629" t="inlineStr">
        <is>
          <t>9066 ALCALDÍA MUNICIPAL DE RICAURTE - CUNDINAMARCA</t>
        </is>
      </c>
    </row>
    <row r="351630">
      <c r="B351630" t="inlineStr">
        <is>
          <t>9067 ALCALDÍA MUNICIPAL DE SAN ANTONIO DEL TEQUENDAMA - CUNDINAMARCA</t>
        </is>
      </c>
    </row>
    <row r="351631">
      <c r="B351631" t="inlineStr">
        <is>
          <t>9068 ALCALDÍA MUNICIPAL DE SAN FRANCISCO - CUNDINAMARCA</t>
        </is>
      </c>
    </row>
    <row r="351632">
      <c r="B351632" t="inlineStr">
        <is>
          <t>9069 ALCALDÍA MUNICIPAL DE SILVANIA - CUNDINAMARCA</t>
        </is>
      </c>
    </row>
    <row r="351633">
      <c r="B351633" t="inlineStr">
        <is>
          <t>9070 ALCALDÍA MUNICIPAL DE SUESCA - CUNDINAMARCA</t>
        </is>
      </c>
    </row>
    <row r="351634">
      <c r="B351634" t="inlineStr">
        <is>
          <t>9071 ALCALDÍA MUNICIPAL DE TAUSA - CUNDINAMARCA</t>
        </is>
      </c>
    </row>
    <row r="351635">
      <c r="B351635" t="inlineStr">
        <is>
          <t>9072 ALCALDÍA MUNICIPAL DE UNE - CUNDINAMARCA</t>
        </is>
      </c>
    </row>
    <row r="351636">
      <c r="B351636" t="inlineStr">
        <is>
          <t>9082 ALCALDÍA MUNICIPAL DE MESITAS DEL COLEGIO - CUNDINAMARCA</t>
        </is>
      </c>
    </row>
    <row r="351637">
      <c r="B351637" t="inlineStr">
        <is>
          <t>9086 ALCALDÍA MUNICIPAL DE ALBAN - CUNDINAMARCA</t>
        </is>
      </c>
    </row>
    <row r="351638">
      <c r="B351638" t="inlineStr">
        <is>
          <t>9087 ALCALDÍA MUNICIPAL DE ANAPOIMA - CUNDINAMARCA</t>
        </is>
      </c>
    </row>
    <row r="351639">
      <c r="B351639" t="inlineStr">
        <is>
          <t>9089 ALCALDÍA MUNICIPAL DE APULO (RAFAEL REYES) - CUNDINAMARCA</t>
        </is>
      </c>
    </row>
    <row r="351640">
      <c r="B351640" t="inlineStr">
        <is>
          <t>9091 ALCALDÍA MUNICIPAL DE BELTRÁN - CUNDINAMARCA</t>
        </is>
      </c>
    </row>
    <row r="351641">
      <c r="B351641" t="inlineStr">
        <is>
          <t>9092 ALCALDÍA MUNICIPAL DE BITUIMA - CUNDINAMARCA</t>
        </is>
      </c>
    </row>
    <row r="351642">
      <c r="B351642" t="inlineStr">
        <is>
          <t>9093 ALCALDÍA MUNICIPAL DE BOJACÁ - CUNDINAMARCA</t>
        </is>
      </c>
    </row>
    <row r="351643">
      <c r="B351643" t="inlineStr">
        <is>
          <t>9094 ALCALDÍA MUNICIPAL DE CABRERA - CUNDINAMARCA</t>
        </is>
      </c>
    </row>
    <row r="351644">
      <c r="B351644" t="inlineStr">
        <is>
          <t>9095 ALCALDÍA MUNICIPAL DE CACHIPAY - CUNDINAMARCA</t>
        </is>
      </c>
    </row>
    <row r="351645">
      <c r="B351645" t="inlineStr">
        <is>
          <t>9097 ALCALDÍA MUNICIPAL DE CAPARRAPÍ - CUNDINAMARCA</t>
        </is>
      </c>
    </row>
    <row r="351646">
      <c r="B351646" t="inlineStr">
        <is>
          <t>9103 ALCALDÍA MUNICIPAL DE CHAGUANI - CUNDINAMARCA</t>
        </is>
      </c>
    </row>
    <row r="351647">
      <c r="B351647" t="inlineStr">
        <is>
          <t>9105 ALCALDÍA MUNICIPAL DE CHIPAQUE - CUNDINAMARCA</t>
        </is>
      </c>
    </row>
    <row r="351648">
      <c r="B351648" t="inlineStr">
        <is>
          <t>9110 ALCALDÍA MUNICIPAL DE EL ROSAL - CUNDINAMARCA</t>
        </is>
      </c>
    </row>
    <row r="351649">
      <c r="B351649" t="inlineStr">
        <is>
          <t>9115 ALCALDÍA MUNICIPAL DE FUQUENE - CUNDINAMARCA</t>
        </is>
      </c>
    </row>
    <row r="351650">
      <c r="B351650" t="inlineStr">
        <is>
          <t>9117 ALCALDÍA MUNICIPAL DE GACHALA - CUNDINAMARCA</t>
        </is>
      </c>
    </row>
    <row r="351651">
      <c r="B351651" t="inlineStr">
        <is>
          <t>9118 ALCALDÍA MUNICIPAL DE GACHANCIPA - CUNDINAMARCA</t>
        </is>
      </c>
    </row>
    <row r="351652">
      <c r="B351652" t="inlineStr">
        <is>
          <t>9120 ALCALDÍA MUNICIPAL DE GAMA - CUNDINAMARCA</t>
        </is>
      </c>
    </row>
    <row r="351653">
      <c r="B351653" t="inlineStr">
        <is>
          <t>9122 ALCALDÍA MUNICIPAL DE GRANADA - CUNDINAMARCA</t>
        </is>
      </c>
    </row>
    <row r="351654">
      <c r="B351654" t="inlineStr">
        <is>
          <t>9125 ALCALDÍA MUNICIPAL DE GUASCA - CUNDINAMARCA</t>
        </is>
      </c>
    </row>
    <row r="351655">
      <c r="B351655" t="inlineStr">
        <is>
          <t>9126 ALCALDÍA MUNICIPAL DE GUATAQUI - CUNDINAMARCA</t>
        </is>
      </c>
    </row>
    <row r="351656">
      <c r="B351656" t="inlineStr">
        <is>
          <t>9128 ALCALDÍA MUNICIPAL DE GUAYABAL DE SIQUIMA - CUNDINAMARCA</t>
        </is>
      </c>
    </row>
    <row r="351657">
      <c r="B351657" t="inlineStr">
        <is>
          <t>9129 ALCALDÍA MUNICIPAL DE GUAYABETAL - CUNDINAMARCA</t>
        </is>
      </c>
    </row>
    <row r="351658">
      <c r="B351658" t="inlineStr">
        <is>
          <t>9130 ALCALDÍA MUNICIPAL DE GUTIERREZ - CUNDINAMARCA</t>
        </is>
      </c>
    </row>
    <row r="351659">
      <c r="B351659" t="inlineStr">
        <is>
          <t>9131 ALCALDÍA MUNICIPAL DE JERUSALEN - CUNDINAMARCA</t>
        </is>
      </c>
    </row>
    <row r="351660">
      <c r="B351660" t="inlineStr">
        <is>
          <t>9136 ALCALDÍA MUNICIPAL DE LA PEÑA - CUNDINAMARCA</t>
        </is>
      </c>
    </row>
    <row r="351661">
      <c r="B351661" t="inlineStr">
        <is>
          <t>9138 ALCALDÍA MUNICIPAL DE LENGUAZAQUE - CUNDINAMARCA</t>
        </is>
      </c>
    </row>
    <row r="351662">
      <c r="B351662" t="inlineStr">
        <is>
          <t>9139 ALCALDÍA MUNICIPAL DE MACHETA - CUNDINAMARCA</t>
        </is>
      </c>
    </row>
    <row r="351663">
      <c r="B351663" t="inlineStr">
        <is>
          <t>9141 ALCALDÍA MUNICIPAL DE MANTA - CUNDINAMARCA</t>
        </is>
      </c>
    </row>
    <row r="351664">
      <c r="B351664" t="inlineStr">
        <is>
          <t>9144 ALCALDÍA MUNICIPAL DE NARIÑO - CUNDINAMARCA</t>
        </is>
      </c>
    </row>
    <row r="351665">
      <c r="B351665" t="inlineStr">
        <is>
          <t>9146 ALCALDÍA MUNICIPAL DE NILO - CUNDINAMARCA</t>
        </is>
      </c>
    </row>
    <row r="351666">
      <c r="B351666" t="inlineStr">
        <is>
          <t>9148 ALCALDÍA MUNICIPAL DE NOCAIMA - CUNDINAMARCA</t>
        </is>
      </c>
    </row>
    <row r="351667">
      <c r="B351667" t="inlineStr">
        <is>
          <t>9150 ALCALDÍA MUNICIPAL DE PAIME - CUNDINAMARCA</t>
        </is>
      </c>
    </row>
    <row r="351668">
      <c r="B351668" t="inlineStr">
        <is>
          <t>9151 ALCALDÍA MUNICIPAL DE PANDI - CUNDINAMARCA</t>
        </is>
      </c>
    </row>
    <row r="351669">
      <c r="B351669" t="inlineStr">
        <is>
          <t>9153 ALCALDÍA MUNICIPAL DE PASCA - CUNDINAMARCA</t>
        </is>
      </c>
    </row>
    <row r="351670">
      <c r="B351670" t="inlineStr">
        <is>
          <t>9155 ALCALDÍA MUNICIPAL DE PULI - CUNDINAMARCA</t>
        </is>
      </c>
    </row>
    <row r="351671">
      <c r="B351671" t="inlineStr">
        <is>
          <t>9156 ALCALDÍA MUNICIPAL DE QUEBRADANEGRA - CUNDINAMARCA</t>
        </is>
      </c>
    </row>
    <row r="351672">
      <c r="B351672" t="inlineStr">
        <is>
          <t>9157 ALCALDÍA MUNICIPAL DE QUETAME - CUNDINAMARCA</t>
        </is>
      </c>
    </row>
    <row r="351673">
      <c r="B351673" t="inlineStr">
        <is>
          <t>9158 ALCALDÍA MUNICIPAL DE QUIPILE - CUNDINAMARCA</t>
        </is>
      </c>
    </row>
    <row r="351674">
      <c r="B351674" t="inlineStr">
        <is>
          <t>9161 ALCALDÍA MUNICIPAL DE SAN BERNARDO - CUNDINAMARCA</t>
        </is>
      </c>
    </row>
    <row r="351675">
      <c r="B351675" t="inlineStr">
        <is>
          <t>9162 ALCALDÍA MUNICIPAL DE SAN CAYETANO - CUNDINAMARCA</t>
        </is>
      </c>
    </row>
    <row r="351676">
      <c r="B351676" t="inlineStr">
        <is>
          <t>9169 ALCALDÍA MUNICIPAL DE SIMIJACA - CUNDINAMARCA</t>
        </is>
      </c>
    </row>
    <row r="351677">
      <c r="B351677" t="inlineStr">
        <is>
          <t>9171 ALCALDÍA MUNICIPAL DE SUBACHOQUE - CUNDINAMARCA</t>
        </is>
      </c>
    </row>
    <row r="351678">
      <c r="B351678" t="inlineStr">
        <is>
          <t>9173 ALCALDÍA MUNICIPAL DE SUPATA - CUNDINAMARCA</t>
        </is>
      </c>
    </row>
    <row r="351679">
      <c r="B351679" t="inlineStr">
        <is>
          <t>9174 ALCALDÍA MUNICIPAL DE SUSA - CUNDINAMARCA</t>
        </is>
      </c>
    </row>
    <row r="351680">
      <c r="B351680" t="inlineStr">
        <is>
          <t>9175 ALCALDÍA MUNICIPAL DE SUTATAUSA - CUNDINAMARCA</t>
        </is>
      </c>
    </row>
    <row r="351681">
      <c r="B351681" t="inlineStr">
        <is>
          <t>9178 ALCALDÍA MUNICIPAL DE TENA - CUNDINAMARCA</t>
        </is>
      </c>
    </row>
    <row r="351682">
      <c r="B351682" t="inlineStr">
        <is>
          <t>9180 ALCALDÍA MUNICIPAL DE TIBACUY - CUNDINAMARCA</t>
        </is>
      </c>
    </row>
    <row r="351683">
      <c r="B351683" t="inlineStr">
        <is>
          <t>9181 ALCALDÍA MUNICIPAL DE TIBIRITA - CUNDINAMARCA</t>
        </is>
      </c>
    </row>
    <row r="351684">
      <c r="B351684" t="inlineStr">
        <is>
          <t>9182 ALCALDÍA MUNICIPAL DE TOCAIMA - CUNDINAMARCA</t>
        </is>
      </c>
    </row>
    <row r="351685">
      <c r="B351685" t="inlineStr">
        <is>
          <t>9183 ALCALDÍA MUNICIPAL DE TOCANCIPA - CUNDINAMARCA</t>
        </is>
      </c>
    </row>
    <row r="351686">
      <c r="B351686" t="inlineStr">
        <is>
          <t>9184 ALCALDÍA MUNICIPAL DE TOPAIPI - CUNDINAMARCA</t>
        </is>
      </c>
    </row>
    <row r="351687">
      <c r="B351687" t="inlineStr">
        <is>
          <t>9185 ALCALDÍA MUNICIPAL DE UBALA - CUNDINAMARCA</t>
        </is>
      </c>
    </row>
    <row r="351688">
      <c r="B351688" t="inlineStr">
        <is>
          <t>9186 ALCALDÍA MUNICIPAL DE UBAQUE - CUNDINAMARCA</t>
        </is>
      </c>
    </row>
    <row r="351689">
      <c r="B351689" t="inlineStr">
        <is>
          <t>9189 ALCALDÍA MUNICIPAL DE UTICA - CUNDINAMARCA</t>
        </is>
      </c>
    </row>
    <row r="351690">
      <c r="B351690" t="inlineStr">
        <is>
          <t>9190 ALCALDÍA MUNICIPAL DE VENECIA (OSPINA PEREZ) - CUNDINAMARCA</t>
        </is>
      </c>
    </row>
    <row r="351691">
      <c r="B351691" t="inlineStr">
        <is>
          <t>9193 ALCALDÍA MUNICIPAL DE VILLAGOMEZ - CUNDINAMARCA</t>
        </is>
      </c>
    </row>
    <row r="351692">
      <c r="B351692" t="inlineStr">
        <is>
          <t>9194 ALCALDÍA MUNICIPAL DE VILLAPINZON - CUNDINAMARCA</t>
        </is>
      </c>
    </row>
    <row r="351693">
      <c r="B351693" t="inlineStr">
        <is>
          <t>9197 ALCALDÍA MUNICIPAL DE YACOPI - CUNDINAMARCA</t>
        </is>
      </c>
    </row>
    <row r="351694">
      <c r="B351694" t="inlineStr">
        <is>
          <t>9200 ALCALDÍA MUNICIPAL DE AGUA DE DIOS - CUNDINAMARCA</t>
        </is>
      </c>
    </row>
    <row r="351695">
      <c r="B351695" t="inlineStr">
        <is>
          <t>9202 ALCALDÍA MUNICIPAL DE CAJICÁ - CUNDINAMARCA</t>
        </is>
      </c>
    </row>
    <row r="351696">
      <c r="B351696" t="inlineStr">
        <is>
          <t>9203 ALCALDÍA MUNICIPAL DE COTA - CUNDINAMARCA</t>
        </is>
      </c>
    </row>
    <row r="351697">
      <c r="B351697" t="inlineStr">
        <is>
          <t>9208 ALCALDÍA MUNICIPAL DE FACATATIVA - CUNDINAMARCA</t>
        </is>
      </c>
    </row>
    <row r="351698">
      <c r="B351698" t="inlineStr">
        <is>
          <t>9213 ALCALDÍA MUNICIPAL DE GIRARDOT - CUNDINAMARCA</t>
        </is>
      </c>
    </row>
    <row r="351699">
      <c r="B351699" t="inlineStr">
        <is>
          <t>9216 ALCALDÍA MUNICIPAL DE LA CALERA - CUNDINAMARCA</t>
        </is>
      </c>
    </row>
    <row r="351700">
      <c r="B351700" t="inlineStr">
        <is>
          <t>9217 ALCALDÍA MUNICIPAL DE LA VEGA - CUNDINAMARCA</t>
        </is>
      </c>
    </row>
    <row r="351701">
      <c r="B351701" t="inlineStr">
        <is>
          <t>9218 ALCALDÍA MUNICIPAL DE MADRID - CUNDINAMARCA</t>
        </is>
      </c>
    </row>
    <row r="351702">
      <c r="B351702" t="inlineStr">
        <is>
          <t>9222 ALCALDÍA MUNICIPAL DE PARATEBUENO - CUNDINAMARCA</t>
        </is>
      </c>
    </row>
    <row r="351703">
      <c r="B351703" t="inlineStr">
        <is>
          <t>9223 ALCALDÍA MUNICIPAL DE PUERTO SALGAR - CUNDINAMARCA</t>
        </is>
      </c>
    </row>
    <row r="351704">
      <c r="B351704" t="inlineStr">
        <is>
          <t>9224 ALCALDÍA MUNICIPAL DE SIBATE - CUNDINAMARCA</t>
        </is>
      </c>
    </row>
    <row r="351705">
      <c r="B351705" t="inlineStr">
        <is>
          <t>9225 ALCALDÍA MUNICIPAL DE SOPO - CUNDINAMARCA</t>
        </is>
      </c>
    </row>
    <row r="351706">
      <c r="B351706" t="inlineStr">
        <is>
          <t>9226 ALCALDÍA MUNICIPAL DE TENJO - CUNDINAMARCA</t>
        </is>
      </c>
    </row>
    <row r="351707">
      <c r="B351707" t="inlineStr">
        <is>
          <t>9228 ALCALDÍA MUNICIPAL DE ZIPACON - CUNDINAMARCA</t>
        </is>
      </c>
    </row>
    <row r="351708">
      <c r="B351708" t="inlineStr">
        <is>
          <t>9231 ALCALDÍA MUNICIPAL DE GACHETA - CUNDINAMARCA</t>
        </is>
      </c>
    </row>
    <row r="351709">
      <c r="B351709" t="inlineStr">
        <is>
          <t>9232 ALCALDÍA MUNICIPAL DE MOSQUERA - CUNDINAMARCA</t>
        </is>
      </c>
    </row>
    <row r="351710">
      <c r="B351710" t="inlineStr">
        <is>
          <t>9233 ALCALDÍA MUNICIPAL DE FUSAGASUGA - CUNDINAMARCA</t>
        </is>
      </c>
    </row>
    <row r="351711">
      <c r="B351711" t="inlineStr">
        <is>
          <t>9234 ALCALDÍA MUNICIPAL DE JUNIN - CUNDINAMARCA</t>
        </is>
      </c>
    </row>
    <row r="351712">
      <c r="B351712" t="inlineStr">
        <is>
          <t>9236 ALCALDÍA MUNICIPAL DE LA MESA - CUNDINAMARCA</t>
        </is>
      </c>
    </row>
    <row r="351713">
      <c r="B351713" t="inlineStr">
        <is>
          <t>9237 ALCALDÍA MUNICIPAL DE PACHO - CUNDINAMARCA</t>
        </is>
      </c>
    </row>
    <row r="351714">
      <c r="B351714" t="inlineStr">
        <is>
          <t>9238 ALCALDÍA MUNICIPAL DE SESQUILE - CUNDINAMARCA</t>
        </is>
      </c>
    </row>
    <row r="351715">
      <c r="B351715" t="inlineStr">
        <is>
          <t>9239 ALCALDÍA MUNICIPAL DE UBATE - CUNDINAMARCA</t>
        </is>
      </c>
    </row>
    <row r="351716">
      <c r="B351716" t="inlineStr">
        <is>
          <t>9240 ALCALDÍA MUNICIPAL DE VIANI - CUNDINAMARCA</t>
        </is>
      </c>
    </row>
    <row r="351717">
      <c r="B351717" t="inlineStr">
        <is>
          <t>9241 ALCALDÍA MUNICIPAL DE VILLETA - CUNDINAMARCA</t>
        </is>
      </c>
    </row>
    <row r="351718">
      <c r="B351718" t="inlineStr">
        <is>
          <t>9242 ALCALDÍA MUNICIPAL DE COGUA - CUNDINAMARCA</t>
        </is>
      </c>
    </row>
    <row r="351719">
      <c r="B351719" t="inlineStr">
        <is>
          <t>9245 ALCALDÍA MUNICIPAL DE CHIA - CUNDINAMARCA</t>
        </is>
      </c>
    </row>
    <row r="351720">
      <c r="B351720" t="inlineStr">
        <is>
          <t>9246 ALCALDÍA MUNICIPAL DE FUNZA - CUNDINAMARCA</t>
        </is>
      </c>
    </row>
    <row r="351721">
      <c r="B351721" t="inlineStr">
        <is>
          <t>9255 ALCALDÍA MUNICIPAL DE ZIPAQUIRA - CUNDINAMARCA</t>
        </is>
      </c>
    </row>
    <row r="351722">
      <c r="B351722" t="inlineStr">
        <is>
          <t>9271 ALCALDÍA MUNICIPAL DE RIO SUCIO - CHOCÓ</t>
        </is>
      </c>
    </row>
    <row r="351723">
      <c r="B351723" t="inlineStr">
        <is>
          <t>9282 ALCALDÍA MUNICIPAL DE RIO IRO - CHOCÓ</t>
        </is>
      </c>
    </row>
    <row r="351724">
      <c r="B351724" t="inlineStr">
        <is>
          <t>9292 ALCALDÍA MUNICIPAL DE NÓVITA - CHOCÓ</t>
        </is>
      </c>
    </row>
    <row r="351725">
      <c r="B351725" t="inlineStr">
        <is>
          <t>9293 ALCALDÍA MUNICIPAL DE MEDIO SAN JUAN - CHOCÓ</t>
        </is>
      </c>
    </row>
    <row r="351726">
      <c r="B351726" t="inlineStr">
        <is>
          <t>9294 ALCALDÍA MUNICIPAL DE MEDIO BAUDO - CHOCÓ</t>
        </is>
      </c>
    </row>
    <row r="351727">
      <c r="B351727" t="inlineStr">
        <is>
          <t>9295 ALCALDÍA MUNICIPAL DE MEDIO ATRATO - CHOCÓ</t>
        </is>
      </c>
    </row>
    <row r="351728">
      <c r="B351728" t="inlineStr">
        <is>
          <t>9296 ALCALDÍA MUNICIPAL DE LLORO - CHOCÓ</t>
        </is>
      </c>
    </row>
    <row r="351729">
      <c r="B351729" t="inlineStr">
        <is>
          <t>9297 ALCALDÍA MUNICIPAL DE LITORAL DE SAN JUAN - CHOCÓ</t>
        </is>
      </c>
    </row>
    <row r="351730">
      <c r="B351730" t="inlineStr">
        <is>
          <t>9298 ALCALDÍA MUNICIPAL DE JURADO - CHOCÓ</t>
        </is>
      </c>
    </row>
    <row r="351731">
      <c r="B351731" t="inlineStr">
        <is>
          <t>9299 ALCALDÍA MUNICIPAL DE CERTEGUI - CHOCÓ</t>
        </is>
      </c>
    </row>
    <row r="351732">
      <c r="B351732" t="inlineStr">
        <is>
          <t>9300 ALCALDÍA MUNICIPAL DE ISTMINA - CHOCÓ</t>
        </is>
      </c>
    </row>
    <row r="351733">
      <c r="B351733" t="inlineStr">
        <is>
          <t>9306 ALCALDÍA MUNICIPAL DE EL CANTON DE SAN PABLO (MANAGRU) - CHOCÓ</t>
        </is>
      </c>
    </row>
    <row r="351734">
      <c r="B351734" t="inlineStr">
        <is>
          <t>9307 ALCALDÍA MUNICIPAL DE NUQUI - CHOCÓ</t>
        </is>
      </c>
    </row>
    <row r="351735">
      <c r="B351735" t="inlineStr">
        <is>
          <t>9308 ALCALDÍA MUNICIPAL DE EL CARMEN DE ATRATO - CHOCÓ</t>
        </is>
      </c>
    </row>
    <row r="351736">
      <c r="B351736" t="inlineStr">
        <is>
          <t>9310 ALCALDÍA MUNICIPAL DE CONDOTO - CHOCÓ</t>
        </is>
      </c>
    </row>
    <row r="351737">
      <c r="B351737" t="inlineStr">
        <is>
          <t>9312 ALCALDÍA MUNICIPAL DE CARMEN DEL DARIEN - CHOCÓ</t>
        </is>
      </c>
    </row>
    <row r="351738">
      <c r="B351738" t="inlineStr">
        <is>
          <t>9313 ALCALDÍA MUNICIPAL DE BOJAYA (BELLAVISTA) - CHOCÓ</t>
        </is>
      </c>
    </row>
    <row r="351739">
      <c r="B351739" t="inlineStr">
        <is>
          <t>9314 ALCALDÍA MUNICIPAL DE BAHIA SOLANO (CIUDAD MUTIS) - CHOCÓ</t>
        </is>
      </c>
    </row>
    <row r="351740">
      <c r="B351740" t="inlineStr">
        <is>
          <t>9316 ALCALDÍA MUNICIPAL DE BAJO BAUDO (PIZARRO) - CHOCÓ</t>
        </is>
      </c>
    </row>
    <row r="351741">
      <c r="B351741" t="inlineStr">
        <is>
          <t>9317 ALCALDÍA MUNICIPAL DE BAGADO - CHOCÓ</t>
        </is>
      </c>
    </row>
    <row r="351742">
      <c r="B351742" t="inlineStr">
        <is>
          <t>9318 ALCALDÍA MUNICIPAL DE ATRATO - CHOCÓ</t>
        </is>
      </c>
    </row>
    <row r="351743">
      <c r="B351743" t="inlineStr">
        <is>
          <t>9319 ALCALDÍA MUNICIPAL DE ACANDI - CHOCÓ</t>
        </is>
      </c>
    </row>
    <row r="351744">
      <c r="B351744" t="inlineStr">
        <is>
          <t>9320 ALCALDÍA MUNICIPAL DE BELALCAZAR - CALDAS</t>
        </is>
      </c>
    </row>
    <row r="351745">
      <c r="B351745" t="inlineStr">
        <is>
          <t>9322 ALCALDÍA MUNICIPAL DE MANZANARES - CALDAS</t>
        </is>
      </c>
    </row>
    <row r="351746">
      <c r="B351746" t="inlineStr">
        <is>
          <t>9325 ALCALDÍA MUNICIPAL DE SAMANA - CALDAS</t>
        </is>
      </c>
    </row>
    <row r="351747">
      <c r="B351747" t="inlineStr">
        <is>
          <t>9326 ALCALDÍA MUNICIPAL DE SUPIA - CALDAS</t>
        </is>
      </c>
    </row>
    <row r="351748">
      <c r="B351748" t="inlineStr">
        <is>
          <t>9329 ALCALDÍA MUNICIPAL DE MARMATO - CALDAS</t>
        </is>
      </c>
    </row>
    <row r="351749">
      <c r="B351749" t="inlineStr">
        <is>
          <t>9330 ALCALDÍA MUNICIPAL DE MARQUETALIA - CALDAS</t>
        </is>
      </c>
    </row>
    <row r="351750">
      <c r="B351750" t="inlineStr">
        <is>
          <t>9331 ALCALDÍA MUNICIPAL DE NEIRA - CALDAS</t>
        </is>
      </c>
    </row>
    <row r="351751">
      <c r="B351751" t="inlineStr">
        <is>
          <t>9333 ALCALDÍA MUNICIPAL DE RISARALDA - CALDAS</t>
        </is>
      </c>
    </row>
    <row r="351752">
      <c r="B351752" t="inlineStr">
        <is>
          <t>9334 ALCALDÍA MUNICIPAL DE SAN JOSE - CALDAS</t>
        </is>
      </c>
    </row>
    <row r="351753">
      <c r="B351753" t="inlineStr">
        <is>
          <t>9336 ALCALDÍA MUNICIPAL DE MARULANDA - CALDAS</t>
        </is>
      </c>
    </row>
    <row r="351754">
      <c r="B351754" t="inlineStr">
        <is>
          <t>9342 ALCALDÍA MUNICIPAL DE REPELON - ATLÁNTICO</t>
        </is>
      </c>
    </row>
    <row r="351755">
      <c r="B351755" t="inlineStr">
        <is>
          <t>9364 ALCALDÍA MUNICIPAL DE QUIBDO - CHOCÓ</t>
        </is>
      </c>
    </row>
    <row r="351756">
      <c r="B351756" t="inlineStr">
        <is>
          <t>9366 ALCALDÍA MUNICIPAL DE VALLEDUPAR - CESAR</t>
        </is>
      </c>
    </row>
    <row r="351757">
      <c r="B351757" t="inlineStr">
        <is>
          <t>9374 ALCALDÍA MUNICIPAL DE PUERTO GAITAN - META</t>
        </is>
      </c>
    </row>
    <row r="351758">
      <c r="B351758" t="inlineStr">
        <is>
          <t>9402 ALCALDÍA MUNICIPAL DE FLANDES - TOLIMA</t>
        </is>
      </c>
    </row>
    <row r="351759">
      <c r="B351759" t="inlineStr">
        <is>
          <t>9405 ALCALDÍA MUNICIPAL DE COELLO - TOLIMA</t>
        </is>
      </c>
    </row>
    <row r="351760">
      <c r="B351760" t="inlineStr">
        <is>
          <t>9462 ALCALDÍA MUNICIPAL DE ATACO - TOLIMA</t>
        </is>
      </c>
    </row>
    <row r="351761">
      <c r="B351761" t="inlineStr">
        <is>
          <t>9471 ALCALDÍA MUNICIPAL DE CAJAMARCA - TOLIMA</t>
        </is>
      </c>
    </row>
    <row r="351762">
      <c r="B351762" t="inlineStr">
        <is>
          <t>9474 ALCALDÍA MUNICIPAL DE CARMEN DE APICALA - TOLIMA</t>
        </is>
      </c>
    </row>
    <row r="351763">
      <c r="B351763" t="inlineStr">
        <is>
          <t>9477 ALCALDÍA MUNICIPAL DE CASABIANCA - TOLIMA</t>
        </is>
      </c>
    </row>
    <row r="351764">
      <c r="B351764" t="inlineStr">
        <is>
          <t>9486 ALCALDÍA MUNICIPAL DE CHAPARRAL - TOLIMA</t>
        </is>
      </c>
    </row>
    <row r="351765">
      <c r="B351765" t="inlineStr">
        <is>
          <t>9503 ALCALDÍA MUNICIPAL DE COYAIMA - TOLIMA</t>
        </is>
      </c>
    </row>
    <row r="351766">
      <c r="B351766" t="inlineStr">
        <is>
          <t>9522 ALCALDÍA MUNICIPAL DE PALMIRA - VALLE DEL CAUCA</t>
        </is>
      </c>
    </row>
    <row r="351767">
      <c r="B351767" t="inlineStr">
        <is>
          <t>9557 ALCALDÍA MUNICIPAL DE FRESNO - TOLIMA</t>
        </is>
      </c>
    </row>
    <row r="351768">
      <c r="B351768" t="inlineStr">
        <is>
          <t>9568 ALCALDÍA MUNICIPAL DE HERVEO - TOLIMA</t>
        </is>
      </c>
    </row>
    <row r="351769">
      <c r="B351769" t="inlineStr">
        <is>
          <t>9578 ALCALDÍA MUNICIPAL DE AGUADAS - CALDAS</t>
        </is>
      </c>
    </row>
    <row r="351770">
      <c r="B351770" t="inlineStr">
        <is>
          <t>9586 GOBERNACIÓN DEL DEPARTAMENTO DE SANTANDER</t>
        </is>
      </c>
    </row>
    <row r="351771">
      <c r="B351771" t="inlineStr">
        <is>
          <t>9596 ALCALDÍA MUNICIPAL DE VALLE DE SAN JOSE - SANTANDER</t>
        </is>
      </c>
    </row>
    <row r="351772">
      <c r="B351772" t="inlineStr">
        <is>
          <t>9598 ALCALDÍA MUNICIPAL DE MOGOTES - SANTANDER</t>
        </is>
      </c>
    </row>
    <row r="351773">
      <c r="B351773" t="inlineStr">
        <is>
          <t>9600 ALCALDÍA MUNICIPAL DE COROMORO - SANTANDER</t>
        </is>
      </c>
    </row>
    <row r="351774">
      <c r="B351774" t="inlineStr">
        <is>
          <t>9602 ALCALDÍA MUNICIPAL DE OCAMONTE - SANTANDER</t>
        </is>
      </c>
    </row>
    <row r="351775">
      <c r="B351775" t="inlineStr">
        <is>
          <t>9604 ALCALDÍA MUNICIPAL DE PARAMO - SANTANDER</t>
        </is>
      </c>
    </row>
    <row r="351776">
      <c r="B351776" t="inlineStr">
        <is>
          <t>9607 ALCALDÍA MUNICIPAL DE SAN JOAQUIN - SANTANDER</t>
        </is>
      </c>
    </row>
    <row r="351777">
      <c r="B351777" t="inlineStr">
        <is>
          <t>9609 ALCALDÍA MUNICIPAL DE CEPITÁ - SANTANDER</t>
        </is>
      </c>
    </row>
    <row r="351778">
      <c r="B351778" t="inlineStr">
        <is>
          <t>9611 ALCALDÍA MUNICIPAL DE CURITI - SANTANDER</t>
        </is>
      </c>
    </row>
    <row r="351779">
      <c r="B351779" t="inlineStr">
        <is>
          <t>9614 ALCALDÍA MUNICIPAL DE JORDAN - SANTANDER</t>
        </is>
      </c>
    </row>
    <row r="351780">
      <c r="B351780" t="inlineStr">
        <is>
          <t>9622 ALCALDÍA MUNICIPAL DE ENCINO - SANTANDER</t>
        </is>
      </c>
    </row>
    <row r="351781">
      <c r="B351781" t="inlineStr">
        <is>
          <t>9624 ALCALDÍA MUNICIPAL DE BARICHARA - SANTANDER</t>
        </is>
      </c>
    </row>
    <row r="351782">
      <c r="B351782" t="inlineStr">
        <is>
          <t>9626 ALCALDÍA MUNICIPAL DE VILLANUEVA - SANTANDER</t>
        </is>
      </c>
    </row>
    <row r="351783">
      <c r="B351783" t="inlineStr">
        <is>
          <t>9630 ALCALDÍA MUNICIPAL DE ARATOCA - SANTANDER</t>
        </is>
      </c>
    </row>
    <row r="351784">
      <c r="B351784" t="inlineStr">
        <is>
          <t>9634 ALCALDÍA MUNICIPAL DE CHARALÁ - SANTANDER</t>
        </is>
      </c>
    </row>
    <row r="351785">
      <c r="B351785" t="inlineStr">
        <is>
          <t>9637 ALCALDÍA MUNICIPAL DE ONZAGA - SANTANDER</t>
        </is>
      </c>
    </row>
    <row r="351786">
      <c r="B351786" t="inlineStr">
        <is>
          <t>9639 ALCALDÍA MUNICIPAL DE RIONEGRO - SANTANDER</t>
        </is>
      </c>
    </row>
    <row r="351787">
      <c r="B351787" t="inlineStr">
        <is>
          <t>9642 ALCALDÍA MUNICIPAL DE LEBRIJA - SANTANDER</t>
        </is>
      </c>
    </row>
    <row r="351788">
      <c r="B351788" t="inlineStr">
        <is>
          <t>9645 ALCALDÍA MUNICIPAL DE LOS SANTOS - SANTANDER</t>
        </is>
      </c>
    </row>
    <row r="351789">
      <c r="B351789" t="inlineStr">
        <is>
          <t>9647 ALCALDÍA MUNICIPAL DE SANTA BARBARA - SANTANDER</t>
        </is>
      </c>
    </row>
    <row r="351790">
      <c r="B351790" t="inlineStr">
        <is>
          <t>9649 ALCALDÍA MUNICIPAL DE SAN CARLOS DE GUAROA - META</t>
        </is>
      </c>
    </row>
    <row r="351791">
      <c r="B351791" t="inlineStr">
        <is>
          <t>9650 ALCALDÍA MUNICIPAL DE CUMARAL - META</t>
        </is>
      </c>
    </row>
    <row r="351792">
      <c r="B351792" t="inlineStr">
        <is>
          <t>9651 ALCALDÍA MUNICIPAL DE VISTAHERMOSA - META</t>
        </is>
      </c>
    </row>
    <row r="351793">
      <c r="B351793" t="inlineStr">
        <is>
          <t>9661 ALCALDÍA MUNICIPAL DE PIEDECUESTA - SANTANDER</t>
        </is>
      </c>
    </row>
    <row r="351794">
      <c r="B351794" t="inlineStr">
        <is>
          <t>9669 ALCALDÍA MUNICIPAL DE SAN VICENTE DE CHUCURI - SANTANDER</t>
        </is>
      </c>
    </row>
    <row r="351795">
      <c r="B351795" t="inlineStr">
        <is>
          <t>9672 ALCALDÍA MUNICIPAL DE EL CARMEN DE CHUCURI - SANTANDER</t>
        </is>
      </c>
    </row>
    <row r="351796">
      <c r="B351796" t="inlineStr">
        <is>
          <t>9673 ALCALDÍA MUNICIPAL DE VETAS - SANTANDER</t>
        </is>
      </c>
    </row>
    <row r="351797">
      <c r="B351797" t="inlineStr">
        <is>
          <t>9676 ALCALDÍA MUNICIPAL DE CHARTA - SANTANDER</t>
        </is>
      </c>
    </row>
    <row r="351798">
      <c r="B351798" t="inlineStr">
        <is>
          <t>9678 ALCALDÍA MUNICIPAL DE SABANA DE TORRES - SANTANDER</t>
        </is>
      </c>
    </row>
    <row r="351799">
      <c r="B351799" t="inlineStr">
        <is>
          <t>9694 ALCALDÍA MUNICIPAL DE SURATA - SANTANDER</t>
        </is>
      </c>
    </row>
    <row r="351800">
      <c r="B351800" t="inlineStr">
        <is>
          <t>9696 ALCALDÍA MUNICIPAL DE CALIFORNIA - SANTANDER</t>
        </is>
      </c>
    </row>
    <row r="351801">
      <c r="B351801" t="inlineStr">
        <is>
          <t>9699 ALCALDÍA MUNICIPAL DE MATANZA - SANTANDER</t>
        </is>
      </c>
    </row>
    <row r="351802">
      <c r="B351802" t="inlineStr">
        <is>
          <t>9701 ALCALDÍA MUNICIPAL DE EL PLAYÓN - SANTANDER</t>
        </is>
      </c>
    </row>
    <row r="351803">
      <c r="B351803" t="inlineStr">
        <is>
          <t>9703 ALCALDÍA MUNICIPAL DE ZAPATOCA - SANTANDER</t>
        </is>
      </c>
    </row>
    <row r="351804">
      <c r="B351804" t="inlineStr">
        <is>
          <t>9705 ALCALDÍA MUNICIPAL DE TONA - SANTANDER</t>
        </is>
      </c>
    </row>
    <row r="351805">
      <c r="B351805" t="inlineStr">
        <is>
          <t>9708 ALCALDÍA MUNICIPAL DE SAN ANDRES - SANTANDER</t>
        </is>
      </c>
    </row>
    <row r="351806">
      <c r="B351806" t="inlineStr">
        <is>
          <t>9710 ALCALDÍA MUNICIPAL DE MACARAVITA - SANTANDER</t>
        </is>
      </c>
    </row>
    <row r="351807">
      <c r="B351807" t="inlineStr">
        <is>
          <t>9712 ALCALDÍA MUNICIPAL DE SAN MIGUEL - SANTANDER</t>
        </is>
      </c>
    </row>
    <row r="351808">
      <c r="B351808" t="inlineStr">
        <is>
          <t>9714 ALCALDÍA MUNICIPAL DE CONCEPCION - SANTANDER</t>
        </is>
      </c>
    </row>
    <row r="351809">
      <c r="B351809" t="inlineStr">
        <is>
          <t>9716 ALCALDÍA MUNICIPAL DE GUACA - SANTANDER</t>
        </is>
      </c>
    </row>
    <row r="351810">
      <c r="B351810" t="inlineStr">
        <is>
          <t>9718 ALCALDÍA MUNICIPAL DE SAN JOSE DE MIRANDA - SANTANDER</t>
        </is>
      </c>
    </row>
    <row r="351811">
      <c r="B351811" t="inlineStr">
        <is>
          <t>9720 ALCALDÍA MUNICIPAL DE CAPITANEJO - SANTANDER</t>
        </is>
      </c>
    </row>
    <row r="351812">
      <c r="B351812" t="inlineStr">
        <is>
          <t>9722 ALCALDÍA MUNICIPAL DE ENCISO - SANTANDER</t>
        </is>
      </c>
    </row>
    <row r="351813">
      <c r="B351813" t="inlineStr">
        <is>
          <t>9724 ALCALDÍA MUNICIPAL DE CERRITO - SANTANDER</t>
        </is>
      </c>
    </row>
    <row r="351814">
      <c r="B351814" t="inlineStr">
        <is>
          <t>9726 ALCALDÍA MUNICIPAL DE MALAGA - SANTANDER</t>
        </is>
      </c>
    </row>
    <row r="351815">
      <c r="B351815" t="inlineStr">
        <is>
          <t>9730 ALCALDÍA MUNICIPAL DE CARCASI - SANTANDER</t>
        </is>
      </c>
    </row>
    <row r="351816">
      <c r="B351816" t="inlineStr">
        <is>
          <t>9735 ALCALDÍA MUNICIPAL DE CHIPATA - SANTANDER</t>
        </is>
      </c>
    </row>
    <row r="351817">
      <c r="B351817" t="inlineStr">
        <is>
          <t>9737 ALCALDÍA MUNICIPAL DE JESUS MARIA - SANTANDER</t>
        </is>
      </c>
    </row>
    <row r="351818">
      <c r="B351818" t="inlineStr">
        <is>
          <t>9738 ALCALDÍA MUNICIPAL DE SUCRE - SANTANDER</t>
        </is>
      </c>
    </row>
    <row r="351819">
      <c r="B351819" t="inlineStr">
        <is>
          <t>9740 ALCALDÍA MUNICIPAL DE FLORIAN - SANTANDER</t>
        </is>
      </c>
    </row>
    <row r="351820">
      <c r="B351820" t="inlineStr">
        <is>
          <t>9742 ALCALDÍA MUNICIPAL DE LANDAZURI - SANTANDER</t>
        </is>
      </c>
    </row>
    <row r="351821">
      <c r="B351821" t="inlineStr">
        <is>
          <t>9744 ALCALDÍA MUNICIPAL DE PUERTO PARRA - SANTANDER</t>
        </is>
      </c>
    </row>
    <row r="351822">
      <c r="B351822" t="inlineStr">
        <is>
          <t>9746 ALCALDÍA MUNICIPAL DE VELEZ - SANTANDER</t>
        </is>
      </c>
    </row>
    <row r="351823">
      <c r="B351823" t="inlineStr">
        <is>
          <t>9747 ALCALDÍA MUNICIPAL DE ALBANIA - SANTANDER</t>
        </is>
      </c>
    </row>
    <row r="351824">
      <c r="B351824" t="inlineStr">
        <is>
          <t>9749 ALCALDÍA MUNICIPAL DE LA BELLEZA - SANTANDER</t>
        </is>
      </c>
    </row>
    <row r="351825">
      <c r="B351825" t="inlineStr">
        <is>
          <t>9751 ALCALDÍA MUNICIPAL DE LA PAZ - SANTANDER</t>
        </is>
      </c>
    </row>
    <row r="351826">
      <c r="B351826" t="inlineStr">
        <is>
          <t>9753 ALCALDÍA MUNICIPAL DE EL PEÑON - SANTANDER</t>
        </is>
      </c>
    </row>
    <row r="351827">
      <c r="B351827" t="inlineStr">
        <is>
          <t>9755 ALCALDÍA MUNICIPAL DE GUEPSA - SANTANDER</t>
        </is>
      </c>
    </row>
    <row r="351828">
      <c r="B351828" t="inlineStr">
        <is>
          <t>9757 ALCALDÍA MUNICIPAL DE AGUADA - SANTANDER</t>
        </is>
      </c>
    </row>
    <row r="351829">
      <c r="B351829" t="inlineStr">
        <is>
          <t>9759 ALCALDÍA MUNICIPAL DE PUENTE NACIONAL - SANTANDER</t>
        </is>
      </c>
    </row>
    <row r="351830">
      <c r="B351830" t="inlineStr">
        <is>
          <t>9765 ALCALDÍA MUNICIPAL DE BOLÍVAR - SANTANDER</t>
        </is>
      </c>
    </row>
    <row r="351831">
      <c r="B351831" t="inlineStr">
        <is>
          <t>9767 ALCALDÍA MUNICIPAL DE SANTA HELENA DEL OPON - SANTANDER</t>
        </is>
      </c>
    </row>
    <row r="351832">
      <c r="B351832" t="inlineStr">
        <is>
          <t>9769 ALCALDÍA MUNICIPAL DE SAN BENITO - SANTANDER</t>
        </is>
      </c>
    </row>
    <row r="351833">
      <c r="B351833" t="inlineStr">
        <is>
          <t>9774 ALCALDÍA MUNICIPAL DE GUAVATA - SANTANDER</t>
        </is>
      </c>
    </row>
    <row r="351834">
      <c r="B351834" t="inlineStr">
        <is>
          <t>9795 ALCALDÍA MUNICIPAL DE LIBANO - TOLIMA</t>
        </is>
      </c>
    </row>
    <row r="351835">
      <c r="B351835" t="inlineStr">
        <is>
          <t>9807 ALCALDÍA MUNICIPAL DE MELGAR - TOLIMA</t>
        </is>
      </c>
    </row>
    <row r="351836">
      <c r="B351836" t="inlineStr">
        <is>
          <t>9826 ALCALDÍA MUNICIPAL DE PALOCABILDO - TOLIMA</t>
        </is>
      </c>
    </row>
    <row r="351837">
      <c r="B351837" t="inlineStr">
        <is>
          <t>9828 ALCALDÍA MUNICIPAL DE PIEDRAS - TOLIMA</t>
        </is>
      </c>
    </row>
    <row r="351838">
      <c r="B351838" t="inlineStr">
        <is>
          <t>9838 ALCALDÍA MUNICIPAL DE PRADO - TOLIMA</t>
        </is>
      </c>
    </row>
    <row r="351839">
      <c r="B351839" t="inlineStr">
        <is>
          <t>9849 ALCALDÍA MUNICIPAL DE RIOBLANCO - TOLIMA</t>
        </is>
      </c>
    </row>
    <row r="351840">
      <c r="B351840" t="inlineStr">
        <is>
          <t>9859 ALCALDÍA MUNICIPAL DE RONCESVALLES - TOLIMA</t>
        </is>
      </c>
    </row>
    <row r="351841">
      <c r="B351841" t="inlineStr">
        <is>
          <t>9863 ALCALDÍA MUNICIPAL DE ROVIRA - TOLIMA</t>
        </is>
      </c>
    </row>
    <row r="351842">
      <c r="B351842" t="inlineStr">
        <is>
          <t>9876 ALCALDÍA MUNICIPAL DE SAN ANTONIO - TOLIMA</t>
        </is>
      </c>
    </row>
    <row r="351843">
      <c r="B351843" t="inlineStr">
        <is>
          <t>9880 ALCALDÍA MUNICIPAL DE SAN LUIS - TOLIMA</t>
        </is>
      </c>
    </row>
    <row r="351844">
      <c r="B351844" t="inlineStr">
        <is>
          <t>9895 ALCALDÍA MUNICIPAL DE VALLE DE SAN JUAN - TOLIMA</t>
        </is>
      </c>
    </row>
    <row r="351845">
      <c r="B351845" t="inlineStr">
        <is>
          <t>9904 ALCALDÍA MUNICIPAL DE VILLAHERMOSA - TOLIMA</t>
        </is>
      </c>
    </row>
    <row r="351846">
      <c r="B351846" t="inlineStr">
        <is>
          <t>9910 ALCALDÍA MUNICIPAL DE EL GUAMO - TOLIMA</t>
        </is>
      </c>
    </row>
    <row r="351847">
      <c r="B351847" t="inlineStr">
        <is>
          <t>9911 ALCALDÍA MUNICIPAL DE ICONONZO - TOLIMA</t>
        </is>
      </c>
    </row>
    <row r="351848">
      <c r="B351848" t="inlineStr">
        <is>
          <t>9917 ALCALDÍA MUNICIPAL DE VILLARRICA - TOLIMA</t>
        </is>
      </c>
    </row>
    <row r="351849">
      <c r="B351849" t="inlineStr">
        <is>
          <t>9919 ALCALDÍA MUNICIPAL DE VENADILLO - TOLIMA</t>
        </is>
      </c>
    </row>
    <row r="351850">
      <c r="B351850" t="inlineStr">
        <is>
          <t>9995 ALCALDÍA MUNICIPAL DE SANTA ISABEL - TOLIMA</t>
        </is>
      </c>
    </row>
    <row r="351851">
      <c r="B351851" t="inlineStr">
        <is>
          <t>9997 ALCALDÍA MUNICIPAL DE SALDAÑA - TOLIMA</t>
        </is>
      </c>
    </row>
    <row r="351852">
      <c r="B351852" t="inlineStr">
        <is>
          <t>9999 ALCALDÍA MUNICIPAL DE NATAGAIMA - TOLIMA</t>
        </is>
      </c>
    </row>
    <row r="351853">
      <c r="B351853" t="inlineStr">
        <is>
          <t>10000 ALCALDÍA MUNICIPAL DE LERIDA - TOLIMA</t>
        </is>
      </c>
    </row>
    <row r="351854">
      <c r="B351854" t="inlineStr">
        <is>
          <t>10001 ALCALDÍA MUNICIPAL DE SUÁREZ - TOLIMA</t>
        </is>
      </c>
    </row>
    <row r="351855">
      <c r="B351855" t="inlineStr">
        <is>
          <t>10002 ALCALDÍA MUNICIPAL DE EL ESPINAL - TOLIMA</t>
        </is>
      </c>
    </row>
    <row r="351856">
      <c r="B351856" t="inlineStr">
        <is>
          <t>10005 ALCALDÍA MUNICIPAL DE ALPUJARRA - TOLIMA</t>
        </is>
      </c>
    </row>
    <row r="351857">
      <c r="B351857" t="inlineStr">
        <is>
          <t>10006 ALCALDÍA MUNICIPAL DE ALVARADO - TOLIMA</t>
        </is>
      </c>
    </row>
    <row r="351858">
      <c r="B351858" t="inlineStr">
        <is>
          <t>10007 ALCALDÍA MUNICIPAL DE AMBALEMA - TOLIMA</t>
        </is>
      </c>
    </row>
    <row r="351859">
      <c r="B351859" t="inlineStr">
        <is>
          <t>10008 ALCALDÍA MUNICIPAL DE ARMERO (GUAYABAL) - TOLIMA</t>
        </is>
      </c>
    </row>
    <row r="351860">
      <c r="B351860" t="inlineStr">
        <is>
          <t>10009 ALCALDÍA MUNICIPAL DE ANZOATEGUI - TOLIMA</t>
        </is>
      </c>
    </row>
    <row r="351861">
      <c r="B351861" t="inlineStr">
        <is>
          <t>10016 ALCALDÍA MUNICIPAL DE CUNDAY - TOLIMA</t>
        </is>
      </c>
    </row>
    <row r="351862">
      <c r="B351862" t="inlineStr">
        <is>
          <t>10017 ALCALDÍA MUNICIPAL DE DOLORES - TOLIMA</t>
        </is>
      </c>
    </row>
    <row r="351863">
      <c r="B351863" t="inlineStr">
        <is>
          <t>10018 ALCALDÍA MUNICIPAL DE FALAN - TOLIMA</t>
        </is>
      </c>
    </row>
    <row r="351864">
      <c r="B351864" t="inlineStr">
        <is>
          <t>10022 ALCALDÍA MUNICIPAL DE HONDA - TOLIMA</t>
        </is>
      </c>
    </row>
    <row r="351865">
      <c r="B351865" t="inlineStr">
        <is>
          <t>10026 ALCALDÍA MUNICIPAL DE MURILLO - TOLIMA</t>
        </is>
      </c>
    </row>
    <row r="351866">
      <c r="B351866" t="inlineStr">
        <is>
          <t>10027 ALCALDÍA MUNICIPAL DE ORTEGA - TOLIMA</t>
        </is>
      </c>
    </row>
    <row r="351867">
      <c r="B351867" t="inlineStr">
        <is>
          <t>10029 ALCALDÍA MUNICIPAL DE PLANADAS - TOLIMA</t>
        </is>
      </c>
    </row>
    <row r="351868">
      <c r="B351868" t="inlineStr">
        <is>
          <t>10031 ALCALDÍA MUNICIPAL DE PURIFICACION - TOLIMA</t>
        </is>
      </c>
    </row>
    <row r="351869">
      <c r="B351869" t="inlineStr">
        <is>
          <t>10036 ALCALDÍA MUNICIPAL DE SAN SEBASTIÁN MARIQUITA - TOLIMA</t>
        </is>
      </c>
    </row>
    <row r="351870">
      <c r="B351870" t="inlineStr">
        <is>
          <t>10039 ALCALDÍA MUNICIPAL DE MOCOA - PUTUMAYO</t>
        </is>
      </c>
    </row>
    <row r="351871">
      <c r="B351871" t="inlineStr">
        <is>
          <t>10044 ALCALDÍA MUNICIPAL DE AGUSTÍN CODAZZI - CESAR</t>
        </is>
      </c>
    </row>
    <row r="351872">
      <c r="B351872" t="inlineStr">
        <is>
          <t>10048 ALCALDÍA MUNICIPAL DE CONFINES - SANTANDER</t>
        </is>
      </c>
    </row>
    <row r="351873">
      <c r="B351873" t="inlineStr">
        <is>
          <t>10049 ALCALDÍA MUNICIPAL DE HATO - SANTANDER</t>
        </is>
      </c>
    </row>
    <row r="351874">
      <c r="B351874" t="inlineStr">
        <is>
          <t>10050 ALCALDÍA MUNICIPAL DE CONTRATACIÓN - SANTANDER</t>
        </is>
      </c>
    </row>
    <row r="351875">
      <c r="B351875" t="inlineStr">
        <is>
          <t>10054 ALCALDÍA MUNICIPAL DE GALAN - SANTANDER</t>
        </is>
      </c>
    </row>
    <row r="351876">
      <c r="B351876" t="inlineStr">
        <is>
          <t>10056 ALCALDÍA MUNICIPAL DE EL GUACAMAYO - SANTANDER</t>
        </is>
      </c>
    </row>
    <row r="351877">
      <c r="B351877" t="inlineStr">
        <is>
          <t>10058 ALCALDÍA MUNICIPAL DE SOCORRO - SANTANDER</t>
        </is>
      </c>
    </row>
    <row r="351878">
      <c r="B351878" t="inlineStr">
        <is>
          <t>10062 ALCALDÍA MUNICIPAL DE SIMACOTA - SANTANDER</t>
        </is>
      </c>
    </row>
    <row r="351879">
      <c r="B351879" t="inlineStr">
        <is>
          <t>10065 ALCALDÍA MUNICIPAL DE GUADALUPE - SANTANDER</t>
        </is>
      </c>
    </row>
    <row r="351880">
      <c r="B351880" t="inlineStr">
        <is>
          <t>10067 ALCALDÍA MUNICIPAL DE GAMBITA - SANTANDER</t>
        </is>
      </c>
    </row>
    <row r="351881">
      <c r="B351881" t="inlineStr">
        <is>
          <t>10069 ALCALDÍA MUNICIPAL DE GUAPOTA - SANTANDER</t>
        </is>
      </c>
    </row>
    <row r="351882">
      <c r="B351882" t="inlineStr">
        <is>
          <t>10070 ALCALDÍA MUNICIPAL DE OIBA - SANTANDER</t>
        </is>
      </c>
    </row>
    <row r="351883">
      <c r="B351883" t="inlineStr">
        <is>
          <t>10071 ALCALDÍA MUNICIPAL DE PALMAR - SANTANDER</t>
        </is>
      </c>
    </row>
    <row r="351884">
      <c r="B351884" t="inlineStr">
        <is>
          <t>10072 ALCALDÍA MUNICIPAL DE PALMAS DEL SOCORRO - SANTANDER</t>
        </is>
      </c>
    </row>
    <row r="351885">
      <c r="B351885" t="inlineStr">
        <is>
          <t>10076 ALCALDÍA MUNICIPAL DE CHIMICHAGUA - CESAR</t>
        </is>
      </c>
    </row>
    <row r="351886">
      <c r="B351886" t="inlineStr">
        <is>
          <t>10100 ALCALDÍA MUNICIPAL DE BECERRIL - CESAR</t>
        </is>
      </c>
    </row>
    <row r="351887">
      <c r="B351887" t="inlineStr">
        <is>
          <t>10106 ALCALDÍA MUNICIPAL DE LA GLORIA - CESAR</t>
        </is>
      </c>
    </row>
    <row r="351888">
      <c r="B351888" t="inlineStr">
        <is>
          <t>10120 ALCALDÍA MUNICIPAL DE ALMEIDA - BOYACÁ</t>
        </is>
      </c>
    </row>
    <row r="351889">
      <c r="B351889" t="inlineStr">
        <is>
          <t>10121 ALCALDÍA MUNICIPAL DE BUSBANZA - BOYACÁ</t>
        </is>
      </c>
    </row>
    <row r="351890">
      <c r="B351890" t="inlineStr">
        <is>
          <t>10122 ALCALDÍA MUNICIPAL DE COMBITA - BOYACÁ</t>
        </is>
      </c>
    </row>
    <row r="351891">
      <c r="B351891" t="inlineStr">
        <is>
          <t>10123 ALCALDÍA MUNICIPAL DE CUITIVA - BOYACÁ</t>
        </is>
      </c>
    </row>
    <row r="351892">
      <c r="B351892" t="inlineStr">
        <is>
          <t>10124 ALCALDÍA MUNICIPAL DE CHIVATA - BOYACÁ</t>
        </is>
      </c>
    </row>
    <row r="351893">
      <c r="B351893" t="inlineStr">
        <is>
          <t>10125 ALCALDÍA MUNICIPAL DE FIRAVITOBA - BOYACÁ</t>
        </is>
      </c>
    </row>
    <row r="351894">
      <c r="B351894" t="inlineStr">
        <is>
          <t>10126 ALCALDÍA MUNICIPAL DE GACHANTIVA - BOYACÁ</t>
        </is>
      </c>
    </row>
    <row r="351895">
      <c r="B351895" t="inlineStr">
        <is>
          <t>10127 ALCALDÍA MUNICIPAL DE GAMEZA - BOYACÁ</t>
        </is>
      </c>
    </row>
    <row r="351896">
      <c r="B351896" t="inlineStr">
        <is>
          <t>10128 ALCALDÍA MUNICIPAL DE PUERTO BOYACÁ - BOYACÁ</t>
        </is>
      </c>
    </row>
    <row r="351897">
      <c r="B351897" t="inlineStr">
        <is>
          <t>10129 ALCALDÍA MUNICIPAL DE SAN MIGUEL DE SEMA - BOYACÁ</t>
        </is>
      </c>
    </row>
    <row r="351898">
      <c r="B351898" t="inlineStr">
        <is>
          <t>10130 ALCALDÍA MUNICIPAL DE SANTA SOFIA - BOYACÁ</t>
        </is>
      </c>
    </row>
    <row r="351899">
      <c r="B351899" t="inlineStr">
        <is>
          <t>10131 ALCALDÍA MUNICIPAL DE SORA - BOYACÁ</t>
        </is>
      </c>
    </row>
    <row r="351900">
      <c r="B351900" t="inlineStr">
        <is>
          <t>10132 ALCALDÍA MUNICIPAL DE SORACA - BOYACÁ</t>
        </is>
      </c>
    </row>
    <row r="351901">
      <c r="B351901" t="inlineStr">
        <is>
          <t>10133 ALCALDÍA MUNICIPAL DE SOTAQUIRA - BOYACÁ</t>
        </is>
      </c>
    </row>
    <row r="351902">
      <c r="B351902" t="inlineStr">
        <is>
          <t>10134 ALCALDÍA MUNICIPAL DE TIBASOSA - BOYACÁ</t>
        </is>
      </c>
    </row>
    <row r="351903">
      <c r="B351903" t="inlineStr">
        <is>
          <t>10138 ALCALDÍA MUNICIPAL DE PESCA - BOYACÁ</t>
        </is>
      </c>
    </row>
    <row r="351904">
      <c r="B351904" t="inlineStr">
        <is>
          <t>10139 ALCALDÍA MUNICIPAL DE CHIQUINQUIRA - BOYACÁ</t>
        </is>
      </c>
    </row>
    <row r="351905">
      <c r="B351905" t="inlineStr">
        <is>
          <t>10140 ALCALDÍA MUNICIPAL DE TUNJA - BOYACÁ</t>
        </is>
      </c>
    </row>
    <row r="351906">
      <c r="B351906" t="inlineStr">
        <is>
          <t>10142 ALCALDÍA MUNICIPAL DE AQUITANIA - BOYACÁ</t>
        </is>
      </c>
    </row>
    <row r="351907">
      <c r="B351907" t="inlineStr">
        <is>
          <t>10143 ALCALDÍA MUNICIPAL DE ARCABUCO - BOYACÁ</t>
        </is>
      </c>
    </row>
    <row r="351908">
      <c r="B351908" t="inlineStr">
        <is>
          <t>10144 ALCALDÍA MUNICIPAL DE BELEN - BOYACÁ</t>
        </is>
      </c>
    </row>
    <row r="351909">
      <c r="B351909" t="inlineStr">
        <is>
          <t>10145 ALCALDÍA MUNICIPAL DE BERBEO - BOYACÁ</t>
        </is>
      </c>
    </row>
    <row r="351910">
      <c r="B351910" t="inlineStr">
        <is>
          <t>10146 ALCALDÍA MUNICIPAL DE BETEITIVA - BOYACÁ</t>
        </is>
      </c>
    </row>
    <row r="351911">
      <c r="B351911" t="inlineStr">
        <is>
          <t>10147 ALCALDÍA MUNICIPAL DE BOAVITA - BOYACÁ</t>
        </is>
      </c>
    </row>
    <row r="351912">
      <c r="B351912" t="inlineStr">
        <is>
          <t>10148 ALCALDÍA MUNICIPAL DE BOYACÁ - BOYACÁ</t>
        </is>
      </c>
    </row>
    <row r="351913">
      <c r="B351913" t="inlineStr">
        <is>
          <t>10149 ALCALDÍA MUNICIPAL DE BUENAVISTA - BOYACÁ</t>
        </is>
      </c>
    </row>
    <row r="351914">
      <c r="B351914" t="inlineStr">
        <is>
          <t>10150 ALCALDÍA MUNICIPAL DE CAMPOHERMOSO - BOYACÁ</t>
        </is>
      </c>
    </row>
    <row r="351915">
      <c r="B351915" t="inlineStr">
        <is>
          <t>10151 ALCALDÍA MUNICIPAL DE CERINZA - BOYACÁ</t>
        </is>
      </c>
    </row>
    <row r="351916">
      <c r="B351916" t="inlineStr">
        <is>
          <t>10152 ALCALDÍA MUNICIPAL DE CIENEGA - BOYACÁ</t>
        </is>
      </c>
    </row>
    <row r="351917">
      <c r="B351917" t="inlineStr">
        <is>
          <t>10153 ALCALDÍA MUNICIPAL DE COPER - BOYACÁ</t>
        </is>
      </c>
    </row>
    <row r="351918">
      <c r="B351918" t="inlineStr">
        <is>
          <t>10154 ALCALDÍA MUNICIPAL DE CORRALES - BOYACÁ</t>
        </is>
      </c>
    </row>
    <row r="351919">
      <c r="B351919" t="inlineStr">
        <is>
          <t>10155 ALCALDÍA MUNICIPAL DE COVARACHIA - BOYACÁ</t>
        </is>
      </c>
    </row>
    <row r="351920">
      <c r="B351920" t="inlineStr">
        <is>
          <t>10156 ALCALDÍA MUNICIPAL DE CUBARA - BOYACÁ</t>
        </is>
      </c>
    </row>
    <row r="351921">
      <c r="B351921" t="inlineStr">
        <is>
          <t>10157 ALCALDÍA MUNICIPAL DE CUCAITA - BOYACÁ</t>
        </is>
      </c>
    </row>
    <row r="351922">
      <c r="B351922" t="inlineStr">
        <is>
          <t>10158 ALCALDÍA MUNICIPAL DE CHINAVITA - BOYACÁ</t>
        </is>
      </c>
    </row>
    <row r="351923">
      <c r="B351923" t="inlineStr">
        <is>
          <t>10159 ALCALDÍA MUNICIPAL DE CHIQUIZA (SAN PEDRO DE IGUAQUE) - BOYACÁ</t>
        </is>
      </c>
    </row>
    <row r="351924">
      <c r="B351924" t="inlineStr">
        <is>
          <t>10161 ALCALDÍA MUNICIPAL DE CHITA - BOYACÁ</t>
        </is>
      </c>
    </row>
    <row r="351925">
      <c r="B351925" t="inlineStr">
        <is>
          <t>10162 ALCALDÍA MUNICIPAL DE CHITARAQUE - BOYACÁ</t>
        </is>
      </c>
    </row>
    <row r="351926">
      <c r="B351926" t="inlineStr">
        <is>
          <t>10163 ALCALDÍA MUNICIPAL DE CHIVOR - BOYACÁ</t>
        </is>
      </c>
    </row>
    <row r="351927">
      <c r="B351927" t="inlineStr">
        <is>
          <t>10165 ALCALDÍA MUNICIPAL DE EL COCUY - BOYACÁ</t>
        </is>
      </c>
    </row>
    <row r="351928">
      <c r="B351928" t="inlineStr">
        <is>
          <t>10166 ALCALDÍA MUNICIPAL DE EL ESPINO - BOYACÁ</t>
        </is>
      </c>
    </row>
    <row r="351929">
      <c r="B351929" t="inlineStr">
        <is>
          <t>10167 ALCALDÍA MUNICIPAL DE FLORESTA - BOYACÁ</t>
        </is>
      </c>
    </row>
    <row r="351930">
      <c r="B351930" t="inlineStr">
        <is>
          <t>10169 ALCALDÍA MUNICIPAL DE GUACAMAYAS - BOYACÁ</t>
        </is>
      </c>
    </row>
    <row r="351931">
      <c r="B351931" t="inlineStr">
        <is>
          <t>10170 ALCALDÍA MUNICIPAL DE GUATEQUE - BOYACÁ</t>
        </is>
      </c>
    </row>
    <row r="351932">
      <c r="B351932" t="inlineStr">
        <is>
          <t>10171 ALCALDÍA MUNICIPAL DE GUAYATÁ - BOYACÁ</t>
        </is>
      </c>
    </row>
    <row r="351933">
      <c r="B351933" t="inlineStr">
        <is>
          <t>10173 ALCALDÍA MUNICIPAL DE GUICAN - BOYACÁ</t>
        </is>
      </c>
    </row>
    <row r="351934">
      <c r="B351934" t="inlineStr">
        <is>
          <t>10174 ALCALDÍA MUNICIPAL DE IZA - BOYACÁ</t>
        </is>
      </c>
    </row>
    <row r="351935">
      <c r="B351935" t="inlineStr">
        <is>
          <t>10175 ALCALDÍA MUNICIPAL DE JENESANO - BOYACÁ</t>
        </is>
      </c>
    </row>
    <row r="351936">
      <c r="B351936" t="inlineStr">
        <is>
          <t>10176 ALCALDÍA MUNICIPAL DE JERICO - BOYACÁ</t>
        </is>
      </c>
    </row>
    <row r="351937">
      <c r="B351937" t="inlineStr">
        <is>
          <t>10177 ALCALDÍA MUNICIPAL DE LA CAPILLA - BOYACÁ</t>
        </is>
      </c>
    </row>
    <row r="351938">
      <c r="B351938" t="inlineStr">
        <is>
          <t>10178 ALCALDÍA MUNICIPAL DE LA UVITA - BOYACÁ</t>
        </is>
      </c>
    </row>
    <row r="351939">
      <c r="B351939" t="inlineStr">
        <is>
          <t>10179 ALCALDÍA MUNICIPAL DE LA VICTORIA - BOYACÁ</t>
        </is>
      </c>
    </row>
    <row r="351940">
      <c r="B351940" t="inlineStr">
        <is>
          <t>10180 ALCALDÍA MUNICIPAL DE LABRANZAGRANDE - BOYACÁ</t>
        </is>
      </c>
    </row>
    <row r="351941">
      <c r="B351941" t="inlineStr">
        <is>
          <t>10181 ALCALDÍA MUNICIPAL DE MACANAL - BOYACÁ</t>
        </is>
      </c>
    </row>
    <row r="351942">
      <c r="B351942" t="inlineStr">
        <is>
          <t>10183 ALCALDÍA MUNICIPAL DE MIRAFLORES - BOYACÁ</t>
        </is>
      </c>
    </row>
    <row r="351943">
      <c r="B351943" t="inlineStr">
        <is>
          <t>10184 ALCALDÍA MUNICIPAL DE MONGUA - BOYACÁ</t>
        </is>
      </c>
    </row>
    <row r="351944">
      <c r="B351944" t="inlineStr">
        <is>
          <t>10185 ALCALDÍA MUNICIPAL DE MONGUI - BOYACÁ</t>
        </is>
      </c>
    </row>
    <row r="351945">
      <c r="B351945" t="inlineStr">
        <is>
          <t>10186 ALCALDÍA MUNICIPAL DE MONIQUIRA - BOYACÁ</t>
        </is>
      </c>
    </row>
    <row r="351946">
      <c r="B351946" t="inlineStr">
        <is>
          <t>10187 ALCALDÍA MUNICIPAL DE MOTAVITA - BOYACÁ</t>
        </is>
      </c>
    </row>
    <row r="351947">
      <c r="B351947" t="inlineStr">
        <is>
          <t>10188 ALCALDÍA MUNICIPAL DE MUZO - BOYACÁ</t>
        </is>
      </c>
    </row>
    <row r="351948">
      <c r="B351948" t="inlineStr">
        <is>
          <t>10189 ALCALDÍA MUNICIPAL DE NOBSA - BOYACÁ</t>
        </is>
      </c>
    </row>
    <row r="351949">
      <c r="B351949" t="inlineStr">
        <is>
          <t>10190 ALCALDÍA MUNICIPAL DE NUEVO COLON - BOYACÁ</t>
        </is>
      </c>
    </row>
    <row r="351950">
      <c r="B351950" t="inlineStr">
        <is>
          <t>10191 ALCALDÍA MUNICIPAL DE OICATA - BOYACÁ</t>
        </is>
      </c>
    </row>
    <row r="351951">
      <c r="B351951" t="inlineStr">
        <is>
          <t>10192 ALCALDÍA MUNICIPAL DE OTANCHE - BOYACÁ</t>
        </is>
      </c>
    </row>
    <row r="351952">
      <c r="B351952" t="inlineStr">
        <is>
          <t>10193 ALCALDÍA MUNICIPAL DE PACHAVITA - BOYACÁ</t>
        </is>
      </c>
    </row>
    <row r="351953">
      <c r="B351953" t="inlineStr">
        <is>
          <t>10194 ALCALDÍA MUNICIPAL DE PAEZ - BOYACÁ</t>
        </is>
      </c>
    </row>
    <row r="351954">
      <c r="B351954" t="inlineStr">
        <is>
          <t>10195 ALCALDÍA MUNICIPAL DE PAIPA - BOYACÁ</t>
        </is>
      </c>
    </row>
    <row r="351955">
      <c r="B351955" t="inlineStr">
        <is>
          <t>10196 ALCALDÍA MUNICIPAL DE PAJARITO - BOYACÁ</t>
        </is>
      </c>
    </row>
    <row r="351956">
      <c r="B351956" t="inlineStr">
        <is>
          <t>10197 ALCALDÍA MUNICIPAL DE PANQUEBA - BOYACÁ</t>
        </is>
      </c>
    </row>
    <row r="351957">
      <c r="B351957" t="inlineStr">
        <is>
          <t>10198 ALCALDÍA MUNICIPAL DE PAUNA - BOYACÁ</t>
        </is>
      </c>
    </row>
    <row r="351958">
      <c r="B351958" t="inlineStr">
        <is>
          <t>10199 ALCALDÍA MUNICIPAL DE PAYA - BOYACÁ</t>
        </is>
      </c>
    </row>
    <row r="351959">
      <c r="B351959" t="inlineStr">
        <is>
          <t>10200 ALCALDÍA MUNICIPAL DE PAZ DE RIO - BOYACÁ</t>
        </is>
      </c>
    </row>
    <row r="351960">
      <c r="B351960" t="inlineStr">
        <is>
          <t>10201 ALCALDÍA MUNICIPAL DE PISBA - BOYACÁ</t>
        </is>
      </c>
    </row>
    <row r="351961">
      <c r="B351961" t="inlineStr">
        <is>
          <t>10202 ALCALDÍA MUNICIPAL DE QUIPAMA - BOYACÁ</t>
        </is>
      </c>
    </row>
    <row r="351962">
      <c r="B351962" t="inlineStr">
        <is>
          <t>10203 ALCALDÍA MUNICIPAL DE RAMIRIQUI - BOYACÁ</t>
        </is>
      </c>
    </row>
    <row r="351963">
      <c r="B351963" t="inlineStr">
        <is>
          <t>10204 ALCALDÍA MUNICIPAL DE RAQUIRA - BOYACÁ</t>
        </is>
      </c>
    </row>
    <row r="351964">
      <c r="B351964" t="inlineStr">
        <is>
          <t>10205 ALCALDÍA MUNICIPAL DE RONDON - BOYACÁ</t>
        </is>
      </c>
    </row>
    <row r="351965">
      <c r="B351965" t="inlineStr">
        <is>
          <t>10206 ALCALDÍA MUNICIPAL DE SABOYA - BOYACÁ</t>
        </is>
      </c>
    </row>
    <row r="351966">
      <c r="B351966" t="inlineStr">
        <is>
          <t>10207 ALCALDÍA MUNICIPAL DE SACHICA - BOYACÁ</t>
        </is>
      </c>
    </row>
    <row r="351967">
      <c r="B351967" t="inlineStr">
        <is>
          <t>10208 ALCALDÍA MUNICIPAL DE SAMACA - BOYACÁ</t>
        </is>
      </c>
    </row>
    <row r="351968">
      <c r="B351968" t="inlineStr">
        <is>
          <t>10209 ALCALDÍA MUNICIPAL DE SAN EDUARDO - BOYACÁ</t>
        </is>
      </c>
    </row>
    <row r="351969">
      <c r="B351969" t="inlineStr">
        <is>
          <t>10210 ALCALDÍA MUNICIPAL DE SAN JOSE DE PARE - BOYACÁ</t>
        </is>
      </c>
    </row>
    <row r="351970">
      <c r="B351970" t="inlineStr">
        <is>
          <t>10212 ALCALDÍA MUNICIPAL DE SAN MATEO - BOYACÁ</t>
        </is>
      </c>
    </row>
    <row r="351971">
      <c r="B351971" t="inlineStr">
        <is>
          <t>10213 ALCALDÍA MUNICIPAL DE SAN PABLO DE BORBUR - BOYACÁ</t>
        </is>
      </c>
    </row>
    <row r="351972">
      <c r="B351972" t="inlineStr">
        <is>
          <t>10214 ALCALDÍA MUNICIPAL DE SANTA MARIA - BOYACÁ</t>
        </is>
      </c>
    </row>
    <row r="351973">
      <c r="B351973" t="inlineStr">
        <is>
          <t>10215 ALCALDÍA MUNICIPAL DE SANTA ROSA DE VITERBO - BOYACÁ</t>
        </is>
      </c>
    </row>
    <row r="351974">
      <c r="B351974" t="inlineStr">
        <is>
          <t>10216 ALCALDÍA MUNICIPAL DE SANTANA - BOYACÁ</t>
        </is>
      </c>
    </row>
    <row r="351975">
      <c r="B351975" t="inlineStr">
        <is>
          <t>10217 ALCALDÍA MUNICIPAL DE SATIVANORTE - BOYACÁ</t>
        </is>
      </c>
    </row>
    <row r="351976">
      <c r="B351976" t="inlineStr">
        <is>
          <t>10218 ALCALDÍA MUNICIPAL DE SATIVASUR - BOYACÁ</t>
        </is>
      </c>
    </row>
    <row r="351977">
      <c r="B351977" t="inlineStr">
        <is>
          <t>10219 ALCALDÍA MUNICIPAL DE SIACHOQUE - BOYACÁ</t>
        </is>
      </c>
    </row>
    <row r="351978">
      <c r="B351978" t="inlineStr">
        <is>
          <t>10220 ALCALDÍA MUNICIPAL DE SOATA - BOYACÁ</t>
        </is>
      </c>
    </row>
    <row r="351979">
      <c r="B351979" t="inlineStr">
        <is>
          <t>10221 ALCALDÍA MUNICIPAL DE SOCOTA - BOYACÁ</t>
        </is>
      </c>
    </row>
    <row r="351980">
      <c r="B351980" t="inlineStr">
        <is>
          <t>10222 ALCALDÍA MUNICIPAL DE SOCHA - BOYACÁ</t>
        </is>
      </c>
    </row>
    <row r="351981">
      <c r="B351981" t="inlineStr">
        <is>
          <t>10224 ALCALDÍA MUNICIPAL DE SOMONDOCO - BOYACÁ</t>
        </is>
      </c>
    </row>
    <row r="351982">
      <c r="B351982" t="inlineStr">
        <is>
          <t>10225 ALCALDÍA MUNICIPAL DE SUSACON - BOYACÁ</t>
        </is>
      </c>
    </row>
    <row r="351983">
      <c r="B351983" t="inlineStr">
        <is>
          <t>10226 ALCALDÍA MUNICIPAL DE SUTAMARCHAN - BOYACÁ</t>
        </is>
      </c>
    </row>
    <row r="351984">
      <c r="B351984" t="inlineStr">
        <is>
          <t>10227 ALCALDÍA MUNICIPAL DE SUTATENZA - BOYACÁ</t>
        </is>
      </c>
    </row>
    <row r="351985">
      <c r="B351985" t="inlineStr">
        <is>
          <t>10228 ALCALDÍA MUNICIPAL DE TASCO - BOYACÁ</t>
        </is>
      </c>
    </row>
    <row r="351986">
      <c r="B351986" t="inlineStr">
        <is>
          <t>10229 ALCALDÍA MUNICIPAL DE TENZA - BOYACÁ</t>
        </is>
      </c>
    </row>
    <row r="351987">
      <c r="B351987" t="inlineStr">
        <is>
          <t>10230 ALCALDÍA MUNICIPAL DE TIBANA - BOYACÁ</t>
        </is>
      </c>
    </row>
    <row r="351988">
      <c r="B351988" t="inlineStr">
        <is>
          <t>10231 ALCALDÍA MUNICIPAL DE TINJACA - BOYACÁ</t>
        </is>
      </c>
    </row>
    <row r="351989">
      <c r="B351989" t="inlineStr">
        <is>
          <t>10232 ALCALDÍA MUNICIPAL DE TIPACOQUE - BOYACÁ</t>
        </is>
      </c>
    </row>
    <row r="351990">
      <c r="B351990" t="inlineStr">
        <is>
          <t>10233 ALCALDÍA MUNICIPAL DE TOCA - BOYACÁ</t>
        </is>
      </c>
    </row>
    <row r="351991">
      <c r="B351991" t="inlineStr">
        <is>
          <t>10234 ALCALDÍA MUNICIPAL DE TOGUI - BOYACÁ</t>
        </is>
      </c>
    </row>
    <row r="351992">
      <c r="B351992" t="inlineStr">
        <is>
          <t>10235 ALCALDÍA MUNICIPAL DE TOPAGA - BOYACÁ</t>
        </is>
      </c>
    </row>
    <row r="351993">
      <c r="B351993" t="inlineStr">
        <is>
          <t>10236 ALCALDÍA MUNICIPAL DE TOTA - BOYACÁ</t>
        </is>
      </c>
    </row>
    <row r="351994">
      <c r="B351994" t="inlineStr">
        <is>
          <t>10237 ALCALDÍA MUNICIPAL DE TUNUNGUA - BOYACÁ</t>
        </is>
      </c>
    </row>
    <row r="351995">
      <c r="B351995" t="inlineStr">
        <is>
          <t>10239 ALCALDÍA MUNICIPAL DE TUTA - BOYACÁ</t>
        </is>
      </c>
    </row>
    <row r="351996">
      <c r="B351996" t="inlineStr">
        <is>
          <t>10240 ALCALDÍA MUNICIPAL DE TUTASA - BOYACÁ</t>
        </is>
      </c>
    </row>
    <row r="351997">
      <c r="B351997" t="inlineStr">
        <is>
          <t>10242 ALCALDÍA MUNICIPAL DE VENTAQUEMADA - BOYACÁ</t>
        </is>
      </c>
    </row>
    <row r="351998">
      <c r="B351998" t="inlineStr">
        <is>
          <t>10243 ALCALDÍA MUNICIPAL DE VILLA DE LEYVA - BOYACÁ</t>
        </is>
      </c>
    </row>
    <row r="351999">
      <c r="B351999" t="inlineStr">
        <is>
          <t>10244 ALCALDÍA MUNICIPAL DE VIRACACHA - BOYACÁ</t>
        </is>
      </c>
    </row>
    <row r="352000">
      <c r="B352000" t="inlineStr">
        <is>
          <t>10246 GOBERNACIÓN DEL DEPARTAMENTO DE BOYACA</t>
        </is>
      </c>
    </row>
    <row r="352001">
      <c r="B352001" t="inlineStr">
        <is>
          <t>10248 ALCALDÍA MUNICIPAL DE PUERTO WILCHES - SANTANDER</t>
        </is>
      </c>
    </row>
    <row r="352002">
      <c r="B352002" t="inlineStr">
        <is>
          <t>10250 ALCALDÍA MUNICIPAL DE SAN GIL - SANTANDER</t>
        </is>
      </c>
    </row>
    <row r="352003">
      <c r="B352003" t="inlineStr">
        <is>
          <t>10260 GOBERNACIÓN DEL DEPARTAMENTO DE SUCRE</t>
        </is>
      </c>
    </row>
    <row r="352004">
      <c r="B352004" t="inlineStr">
        <is>
          <t>10267 ALCALDÍA MUNICIPAL DE MIRAFLORES - GUAVIARE</t>
        </is>
      </c>
    </row>
    <row r="352005">
      <c r="B352005" t="inlineStr">
        <is>
          <t>10268 ALCALDÍA MUNICIPAL DE EL RETORNO - GUAVIARE</t>
        </is>
      </c>
    </row>
    <row r="352006">
      <c r="B352006" t="inlineStr">
        <is>
          <t>10269 ALCALDÍA MUNICIPAL DE CALAMAR - GUAVIARE</t>
        </is>
      </c>
    </row>
    <row r="352007">
      <c r="B352007" t="inlineStr">
        <is>
          <t>10275 ALCALDÍA MUNICIPAL DE SAN MARTIN - META</t>
        </is>
      </c>
    </row>
    <row r="352008">
      <c r="B352008" t="inlineStr">
        <is>
          <t>10277 ALCALDÍA MUNICIPAL DE CONCEPCION - ANTIOQUIA</t>
        </is>
      </c>
    </row>
    <row r="352009">
      <c r="B352009" t="inlineStr">
        <is>
          <t>10314 ALCALDÍA MUNICIPAL DE COVEÑAS - SUCRE</t>
        </is>
      </c>
    </row>
    <row r="352010">
      <c r="B352010" t="inlineStr">
        <is>
          <t>10318 ALCALDÍA MUNICIPAL DE CHIMA - CÓRDOBA</t>
        </is>
      </c>
    </row>
    <row r="352011">
      <c r="B352011" t="inlineStr">
        <is>
          <t>10327 ALCALDÍA MUNICIPAL DE RIO QUITO - CHOCÓ</t>
        </is>
      </c>
    </row>
    <row r="352012">
      <c r="B352012" t="inlineStr">
        <is>
          <t>10330 ALCALDÍA MUNICIPAL DE SAN ONOFRE - SUCRE</t>
        </is>
      </c>
    </row>
    <row r="352013">
      <c r="B352013" t="inlineStr">
        <is>
          <t>10332 GOBERNACIÓN DEL DEPARTAMENTO DE CUNDINAMARCA</t>
        </is>
      </c>
    </row>
    <row r="352014">
      <c r="B352014" t="inlineStr">
        <is>
          <t>10334 ALCALDÍA MUNICIPAL DE VALPARAISO - CAQUETÁ</t>
        </is>
      </c>
    </row>
    <row r="352015">
      <c r="B352015" t="inlineStr">
        <is>
          <t>10335 ALCALDÍA MUNICIPAL DE CURILLO - CAQUETÁ</t>
        </is>
      </c>
    </row>
    <row r="352016">
      <c r="B352016" t="inlineStr">
        <is>
          <t>10336 ALCALDÍA MUNICIPAL DE EL DONCELLO - CAQUETÁ</t>
        </is>
      </c>
    </row>
    <row r="352017">
      <c r="B352017" t="inlineStr">
        <is>
          <t>10337 ALCALDÍA MUNICIPAL DE SOLITA - CAQUETÁ</t>
        </is>
      </c>
    </row>
    <row r="352018">
      <c r="B352018" t="inlineStr">
        <is>
          <t>10339 ALCALDÍA MUNICIPAL DE PUERTO CONCORDIA - META</t>
        </is>
      </c>
    </row>
    <row r="352019">
      <c r="B352019" t="inlineStr">
        <is>
          <t>10440 ALCALDÍA MUNICIPAL DE SAN JUAN DE ARAMA - META</t>
        </is>
      </c>
    </row>
    <row r="352020">
      <c r="B352020" t="inlineStr">
        <is>
          <t>10441 ALCALDÍA MUNICIPAL DE EL ROSARIO - NARIÑO</t>
        </is>
      </c>
    </row>
    <row r="352021">
      <c r="B352021" t="inlineStr">
        <is>
          <t>10442 ALCALDÍA MUNICIPAL DE EL TABLON DE GOMEZ - NARIÑO</t>
        </is>
      </c>
    </row>
    <row r="352022">
      <c r="B352022" t="inlineStr">
        <is>
          <t>10444 ALCALDÍA MUNICIPAL DE POLICARPA - NARIÑO</t>
        </is>
      </c>
    </row>
    <row r="352023">
      <c r="B352023" t="inlineStr">
        <is>
          <t>10445 ALCALDÍA MUNICIPAL DE COLON (GENOVA) - NARIÑO</t>
        </is>
      </c>
    </row>
    <row r="352024">
      <c r="B352024" t="inlineStr">
        <is>
          <t>10446 ALCALDÍA MUNICIPAL DE LA ESPERANZA - NORTE DE SANTANDER</t>
        </is>
      </c>
    </row>
    <row r="352025">
      <c r="B352025" t="inlineStr">
        <is>
          <t>10447 ALCALDÍA MUNICIPAL DE SAN CALIXTO - NORTE DE SANTANDER</t>
        </is>
      </c>
    </row>
    <row r="352026">
      <c r="B352026" t="inlineStr">
        <is>
          <t>10448 ALCALDÍA MUNICIPAL DE VILLA CARO - NORTE DE SANTANDER</t>
        </is>
      </c>
    </row>
    <row r="352027">
      <c r="B352027" t="inlineStr">
        <is>
          <t>10450 ALCALDÍA MUNICIPAL DE CALDAS - BOYACÁ</t>
        </is>
      </c>
    </row>
    <row r="352028">
      <c r="B352028" t="inlineStr">
        <is>
          <t>10451 ALCALDÍA MUNICIPAL DE BRICEÑO - BOYACÁ</t>
        </is>
      </c>
    </row>
    <row r="352029">
      <c r="B352029" t="inlineStr">
        <is>
          <t>10452 ALCALDÍA MUNICIPAL DE EL PAUJIL - CAQUETÁ</t>
        </is>
      </c>
    </row>
    <row r="352030">
      <c r="B352030" t="inlineStr">
        <is>
          <t>10454 ALCALDÍA MUNICIPAL DE UNGUIA - CHOCÓ</t>
        </is>
      </c>
    </row>
    <row r="352031">
      <c r="B352031" t="inlineStr">
        <is>
          <t>10455 ALCALDÍA MUNICIPAL DE LOS PALMITOS - SUCRE</t>
        </is>
      </c>
    </row>
    <row r="352032">
      <c r="B352032" t="inlineStr">
        <is>
          <t>10456 ALCALDÍA MUNICIPAL DE SAN LORENZO - NARIÑO</t>
        </is>
      </c>
    </row>
    <row r="352033">
      <c r="B352033" t="inlineStr">
        <is>
          <t>10457 ALCALDÍA MUNICIPAL DE SOLANO - CAQUETÁ</t>
        </is>
      </c>
    </row>
    <row r="352034">
      <c r="B352034" t="inlineStr">
        <is>
          <t>10458 ALCALDÍA MUNICIPAL DE MILAN - CAQUETÁ</t>
        </is>
      </c>
    </row>
    <row r="352035">
      <c r="B352035" t="inlineStr">
        <is>
          <t>10472 ALCALDÍA MUNICIPAL DE COLON - PUTUMAYO</t>
        </is>
      </c>
    </row>
    <row r="352036">
      <c r="B352036" t="inlineStr">
        <is>
          <t>10473 ALCALDÍA MUNICIPAL DE PUERTO ASIS - PUTUMAYO</t>
        </is>
      </c>
    </row>
    <row r="352037">
      <c r="B352037" t="inlineStr">
        <is>
          <t>10493 ALCALDÍA MUNICIPAL DE SINCELEJO - SUCRE</t>
        </is>
      </c>
    </row>
    <row r="352038">
      <c r="B352038" t="inlineStr">
        <is>
          <t>10495 ALCALDÍA MUNICIPAL DE COROZAL - SUCRE</t>
        </is>
      </c>
    </row>
    <row r="352039">
      <c r="B352039" t="inlineStr">
        <is>
          <t>10497 ALCALDÍA MUNICIPAL DE COLOSO/RICAURTE - SUCRE</t>
        </is>
      </c>
    </row>
    <row r="352040">
      <c r="B352040" t="inlineStr">
        <is>
          <t>10499 ALCALDÍA MUNICIPAL DE CHALAN - SUCRE</t>
        </is>
      </c>
    </row>
    <row r="352041">
      <c r="B352041" t="inlineStr">
        <is>
          <t>10500 ALCALDÍA MUNICIPAL DE GUARANDA - SUCRE</t>
        </is>
      </c>
    </row>
    <row r="352042">
      <c r="B352042" t="inlineStr">
        <is>
          <t>10502 ALCALDÍA MUNICIPAL DE SAMPUES - SUCRE</t>
        </is>
      </c>
    </row>
    <row r="352043">
      <c r="B352043" t="inlineStr">
        <is>
          <t>10504 ALCALDÍA MUNICIPAL DE SAN MARCOS - SUCRE</t>
        </is>
      </c>
    </row>
    <row r="352044">
      <c r="B352044" t="inlineStr">
        <is>
          <t>10513 ALCALDÍA MUNICIPAL DE PINCHOTE - SANTANDER</t>
        </is>
      </c>
    </row>
    <row r="352045">
      <c r="B352045" t="inlineStr">
        <is>
          <t>10515 ALCALDÍA MUNICIPAL DE CABRERA - SANTANDER</t>
        </is>
      </c>
    </row>
    <row r="352046">
      <c r="B352046" t="inlineStr">
        <is>
          <t>10517 ALCALDÍA MUNICIPAL DE CHIMA - SANTANDER</t>
        </is>
      </c>
    </row>
    <row r="352047">
      <c r="B352047" t="inlineStr">
        <is>
          <t>10518 ALCALDÍA MUNICIPAL DE CIMITARRA - SANTANDER</t>
        </is>
      </c>
    </row>
    <row r="352048">
      <c r="B352048" t="inlineStr">
        <is>
          <t>10521 ALCALDÍA MUNICIPAL DE GIRON - SANTANDER</t>
        </is>
      </c>
    </row>
    <row r="352049">
      <c r="B352049" t="inlineStr">
        <is>
          <t>10524 ALCALDÍA MUNICIPAL DE SAN JOSE DE URE - CÓRDOBA</t>
        </is>
      </c>
    </row>
    <row r="352050">
      <c r="B352050" t="inlineStr">
        <is>
          <t>10526 ALCALDÍA MUNICIPAL DE CUMBITARA - NARIÑO</t>
        </is>
      </c>
    </row>
    <row r="352051">
      <c r="B352051" t="inlineStr">
        <is>
          <t>10527 ALCALDÍA MUNICIPAL DE PAICOL - HUILA</t>
        </is>
      </c>
    </row>
    <row r="352052">
      <c r="B352052" t="inlineStr">
        <is>
          <t>10532 ALCALDÍA MUNICIPAL DE FUENTE DE ORO - META</t>
        </is>
      </c>
    </row>
    <row r="352053">
      <c r="B352053" t="inlineStr">
        <is>
          <t>10533 ALCALDÍA MUNICIPAL DE PUERTO LLERAS - META</t>
        </is>
      </c>
    </row>
    <row r="352054">
      <c r="B352054" t="inlineStr">
        <is>
          <t>10534 ALCALDÍA MUNICIPAL DE EL CASTILLO - META</t>
        </is>
      </c>
    </row>
    <row r="352055">
      <c r="B352055" t="inlineStr">
        <is>
          <t>10535 ALCALDÍA MUNICIPAL DE PENSILVANIA - CALDAS</t>
        </is>
      </c>
    </row>
    <row r="352056">
      <c r="B352056" t="inlineStr">
        <is>
          <t>10539 ALCALDÍA MUNICIPAL DE VITERBO - CALDAS</t>
        </is>
      </c>
    </row>
    <row r="352057">
      <c r="B352057" t="inlineStr">
        <is>
          <t>10590 ALCALDÍA MUNICIPAL DE TIBU - NORTE DE SANTANDER</t>
        </is>
      </c>
    </row>
    <row r="352058">
      <c r="B352058" t="inlineStr">
        <is>
          <t>10594 ALCALDÍA MUNICIPAL DE OCAÑA - NORTE DE SANTANDER</t>
        </is>
      </c>
    </row>
    <row r="352059">
      <c r="B352059" t="inlineStr">
        <is>
          <t>10600 ALCALDÍA MUNICIPAL DE GUATICA - RISARALDA</t>
        </is>
      </c>
    </row>
    <row r="352060">
      <c r="B352060" t="inlineStr">
        <is>
          <t>10626 ALCALDÍA MUNICIPAL DE MISTRATO - RISARALDA</t>
        </is>
      </c>
    </row>
    <row r="352061">
      <c r="B352061" t="inlineStr">
        <is>
          <t>10635 ALCALDÍA MUNICIPAL DE SANTA ROSA DE CABAL - RISARALDA</t>
        </is>
      </c>
    </row>
    <row r="352062">
      <c r="B352062" t="inlineStr">
        <is>
          <t>10651 ALCALDÍA MUNICIPAL DE PROVIDENCIA - SAN ANDRES</t>
        </is>
      </c>
    </row>
    <row r="352063">
      <c r="B352063" t="inlineStr">
        <is>
          <t>10660 ALCALDÍA MUNICIPAL DE MONTERIA - CÓRDOBA</t>
        </is>
      </c>
    </row>
    <row r="352064">
      <c r="B352064" t="inlineStr">
        <is>
          <t>10681 ALCALDÍA MUNICIPAL DE LETICIA - AMAZONAS</t>
        </is>
      </c>
    </row>
    <row r="352065">
      <c r="B352065" t="inlineStr">
        <is>
          <t>10709 ALCALDÍA MUNICIPAL DE TUCHIN - CÓRDOBA</t>
        </is>
      </c>
    </row>
    <row r="352066">
      <c r="B352066" t="inlineStr">
        <is>
          <t>10725 ALCALDÍA MUNICIPAL DE GARAGOA - BOYACÁ</t>
        </is>
      </c>
    </row>
    <row r="352067">
      <c r="B352067" t="inlineStr">
        <is>
          <t>10731 ALCALDÍA MUNICIPAL DE UMBITA - BOYACÁ</t>
        </is>
      </c>
    </row>
    <row r="352068">
      <c r="B352068" t="inlineStr">
        <is>
          <t>10733 ALCALDÍA MUNICIPAL DE TURMEQUE - BOYACÁ</t>
        </is>
      </c>
    </row>
    <row r="352069">
      <c r="B352069" t="inlineStr">
        <is>
          <t>10739 ALCALDÍA MUNICIPAL DE SOGAMOSO - BOYACÁ</t>
        </is>
      </c>
    </row>
    <row r="352070">
      <c r="B352070" t="inlineStr">
        <is>
          <t>10743 ALCALDÍA MUNICIPAL DE DUITAMA - BOYACÁ</t>
        </is>
      </c>
    </row>
    <row r="352071">
      <c r="B352071" t="inlineStr">
        <is>
          <t>10748 ALCALDÍA MUNICIPAL DE CHISCAS - BOYACÁ</t>
        </is>
      </c>
    </row>
    <row r="352072">
      <c r="B352072" t="inlineStr">
        <is>
          <t>10751 ALCALDÍA MUNICIPAL DE SAN LUIS DE GACENO - BOYACÁ</t>
        </is>
      </c>
    </row>
    <row r="352073">
      <c r="B352073" t="inlineStr">
        <is>
          <t>10753 ALCALDÍA MUNICIPAL DE SANTA CRUZ DE LORICA - CÓRDOBA</t>
        </is>
      </c>
    </row>
    <row r="352074">
      <c r="B352074" t="inlineStr">
        <is>
          <t>10756 ALCALDÍA MUNICIPAL DE OBANDO - VALLE DEL CAUCA</t>
        </is>
      </c>
    </row>
    <row r="352075">
      <c r="B352075" t="inlineStr">
        <is>
          <t>10763 ALCALDÍA MUNICIPAL DE CURUMANI - CESAR</t>
        </is>
      </c>
    </row>
    <row r="352076">
      <c r="B352076" t="inlineStr">
        <is>
          <t>10767 ALCALDÍA MUNICIPAL DE GAMARRA - CESAR</t>
        </is>
      </c>
    </row>
    <row r="352077">
      <c r="B352077" t="inlineStr">
        <is>
          <t>10772 ALCALDÍA MUNICIPAL DE EL PASO - CESAR</t>
        </is>
      </c>
    </row>
    <row r="352078">
      <c r="B352078" t="inlineStr">
        <is>
          <t>10776 ALCALDÍA MUNICIPAL DE SAN DIEGO - CESAR</t>
        </is>
      </c>
    </row>
    <row r="352079">
      <c r="B352079" t="inlineStr">
        <is>
          <t>10783 ALCALDÍA MUNICIPAL DE PUEBLO BELLO - CESAR</t>
        </is>
      </c>
    </row>
    <row r="352080">
      <c r="B352080" t="inlineStr">
        <is>
          <t>10790 ALCALDÍA MUNICIPAL DE MANAURE BALCON DEL CESAR - CESAR</t>
        </is>
      </c>
    </row>
    <row r="352081">
      <c r="B352081" t="inlineStr">
        <is>
          <t>10796 ALCALDÍA MUNICIPAL DE RIO DE ORO - CESAR</t>
        </is>
      </c>
    </row>
    <row r="352082">
      <c r="B352082" t="inlineStr">
        <is>
          <t>10798 ALCALDÍA MUNICIPAL DE GONZALEZ - CESAR</t>
        </is>
      </c>
    </row>
    <row r="352083">
      <c r="B352083" t="inlineStr">
        <is>
          <t>10802 ALCALDÍA MUNICIPAL DE LA JAGUA DE IBIRICO - CESAR</t>
        </is>
      </c>
    </row>
    <row r="352084">
      <c r="B352084" t="inlineStr">
        <is>
          <t>10808 ALCALDÍA MUNICIPAL DE SAN ALBERTO - CESAR</t>
        </is>
      </c>
    </row>
    <row r="352085">
      <c r="B352085" t="inlineStr">
        <is>
          <t>10815 ALCALDÍA MUNICIPAL DE PAILITAS - CESAR</t>
        </is>
      </c>
    </row>
    <row r="352086">
      <c r="B352086" t="inlineStr">
        <is>
          <t>10817 ALCALDÍA MUNICIPAL DE BOSCONIA - CESAR</t>
        </is>
      </c>
    </row>
    <row r="352087">
      <c r="B352087" t="inlineStr">
        <is>
          <t>10825 ALCALDÍA MUNICIPAL DE SAN MARTIN - CESAR</t>
        </is>
      </c>
    </row>
    <row r="352088">
      <c r="B352088" t="inlineStr">
        <is>
          <t>10829 ALCALDÍA MUNICIPAL DE TAMALAMEQUE - CESAR</t>
        </is>
      </c>
    </row>
    <row r="352089">
      <c r="B352089" t="inlineStr">
        <is>
          <t>10838 ALCALDÍA MUNICIPAL DE AGUACHICA - CESAR</t>
        </is>
      </c>
    </row>
    <row r="352090">
      <c r="B352090" t="inlineStr">
        <is>
          <t>10841 ALCALDÍA MUNICIPAL DE PELAYA - CESAR</t>
        </is>
      </c>
    </row>
    <row r="352091">
      <c r="B352091" t="inlineStr">
        <is>
          <t>10847 ALCALDÍA MUNICIPAL DE ASTREA - CESAR</t>
        </is>
      </c>
    </row>
    <row r="352092">
      <c r="B352092" t="inlineStr">
        <is>
          <t>10851 ALCALDÍA MUNICIPAL DE EL COPEY - CESAR</t>
        </is>
      </c>
    </row>
    <row r="352093">
      <c r="B352093" t="inlineStr">
        <is>
          <t>10857 ALCALDÍA MUNICIPAL DE LA PAZ (ROBLES) - CESAR</t>
        </is>
      </c>
    </row>
    <row r="352094">
      <c r="B352094" t="inlineStr">
        <is>
          <t>10863 ALCALDÍA MUNICIPAL DE ACACIAS - META</t>
        </is>
      </c>
    </row>
    <row r="352095">
      <c r="B352095" t="inlineStr">
        <is>
          <t>10866 ALCALDÍA MUNICIPAL DE GUAMAL - META</t>
        </is>
      </c>
    </row>
    <row r="352096">
      <c r="B352096" t="inlineStr">
        <is>
          <t>10867 ALCALDÍA MUNICIPAL DE LEJANIAS - META</t>
        </is>
      </c>
    </row>
    <row r="352097">
      <c r="B352097" t="inlineStr">
        <is>
          <t>10868 ALCALDÍA MUNICIPAL DE PUERTO RICO - META</t>
        </is>
      </c>
    </row>
    <row r="352098">
      <c r="B352098" t="inlineStr">
        <is>
          <t>10869 ALCALDÍA MUNICIPAL DE BARBOSA - SANTANDER</t>
        </is>
      </c>
    </row>
    <row r="352099">
      <c r="B352099" t="inlineStr">
        <is>
          <t>10873 ALCALDÍA MUNICIPAL DE MOLAGAVITA - SANTANDER</t>
        </is>
      </c>
    </row>
    <row r="352100">
      <c r="B352100" t="inlineStr">
        <is>
          <t>10874 GOBERNACIÓN DEL DEPARTAMENTO DEL ATLANTICO</t>
        </is>
      </c>
    </row>
    <row r="352101">
      <c r="B352101" t="inlineStr">
        <is>
          <t>10881 ALCALDÍA MUNICIPAL DE SAN VICENTE DEL CAGUAN - CAQUETÁ</t>
        </is>
      </c>
    </row>
    <row r="352102">
      <c r="B352102" t="inlineStr">
        <is>
          <t>10882 ALCALDÍA MUNICIPAL DE PUERTO RICO - CAQUETÁ</t>
        </is>
      </c>
    </row>
    <row r="352103">
      <c r="B352103" t="inlineStr">
        <is>
          <t>10883 ALCALDÍA MUNICIPAL DE CARTAGENA DEL CHAIRA - CAQUETÁ</t>
        </is>
      </c>
    </row>
    <row r="352104">
      <c r="B352104" t="inlineStr">
        <is>
          <t>10888 ALCALDÍA MUNICIPAL DE SUAITA - SANTANDER</t>
        </is>
      </c>
    </row>
    <row r="352105">
      <c r="B352105" t="inlineStr">
        <is>
          <t>10889 ALCALDÍA MUNICIPAL DE CUMARIBO - VICHADA</t>
        </is>
      </c>
    </row>
    <row r="352106">
      <c r="B352106" t="inlineStr">
        <is>
          <t>10890 ALCALDÍA MUNICIPAL DE SANTA ROSALIA - VICHADA</t>
        </is>
      </c>
    </row>
    <row r="352107">
      <c r="B352107" t="inlineStr">
        <is>
          <t>10891 ALCALDÍA MUNICIPAL DE LA PRIMAVERA - VICHADA</t>
        </is>
      </c>
    </row>
    <row r="352108">
      <c r="B352108" t="inlineStr">
        <is>
          <t>10892 ALCALDÍA MUNICIPAL DE CHOACHI - CUNDINAMARCA</t>
        </is>
      </c>
    </row>
    <row r="352109">
      <c r="B352109" t="inlineStr">
        <is>
          <t>10904 ALCALDÍA MUNICIPAL DE BETULIA - SANTANDER</t>
        </is>
      </c>
    </row>
    <row r="352110">
      <c r="B352110" t="inlineStr">
        <is>
          <t>10905 ALCALDÍA MUNICIPAL DE BELEN DE BAJIRA - CHOCÓ</t>
        </is>
      </c>
    </row>
    <row r="352111">
      <c r="B352111" t="inlineStr">
        <is>
          <t>10907 ALCALDÍA MUNICIPAL DE SANTA MARTA - MAGDALENA</t>
        </is>
      </c>
    </row>
    <row r="352112">
      <c r="B352112" t="inlineStr">
        <is>
          <t>10928 ALCALDÍA MUNICIPAL DE NOROSI - BOLÍVAR</t>
        </is>
      </c>
    </row>
    <row r="352113">
      <c r="B352113" t="inlineStr">
        <is>
          <t>10931 ALCALDÍA MUNICIPAL DE CAUCASIA - ANTIOQUIA</t>
        </is>
      </c>
    </row>
    <row r="352114">
      <c r="B352114" t="inlineStr">
        <is>
          <t>10932 ALCALDÍA MUNICIPAL DE TITIRIBÍ - ANTIOQUIA</t>
        </is>
      </c>
    </row>
    <row r="352115">
      <c r="B352115" t="inlineStr">
        <is>
          <t>10933 ALCALDÍA MUNICIPAL DE ITUANGO - ANTIOQUIA</t>
        </is>
      </c>
    </row>
    <row r="352116">
      <c r="B352116" t="inlineStr">
        <is>
          <t>10934 ALCALDÍA MUNICIPAL DE COPACABANA - ANTIOQUIA</t>
        </is>
      </c>
    </row>
    <row r="352117">
      <c r="B352117" t="inlineStr">
        <is>
          <t>10937 ALCALDÍA MUNICIPAL DE RIONEGRO - ANTIOQUIA</t>
        </is>
      </c>
    </row>
    <row r="352118">
      <c r="B352118" t="inlineStr">
        <is>
          <t>20000 ALCALDÍA MUNICIPAL DE PUERTO NARIÑO - AMAZONAS</t>
        </is>
      </c>
    </row>
    <row r="352119">
      <c r="B352119" t="inlineStr">
        <is>
          <t>20001 ALCALDÍA MUNICIPAL DE MARIPI - BOYACÁ</t>
        </is>
      </c>
    </row>
    <row r="352120">
      <c r="B352120" t="inlineStr">
        <is>
          <t>20002 ALCALDÍA MUNICIPAL DE ZETAQUIRA - BOYACÁ</t>
        </is>
      </c>
    </row>
    <row r="352121">
      <c r="B352121" t="inlineStr">
        <is>
          <t>20003 ALCALDÍA MUNICIPAL DE MORELIA - CAQUETÁ</t>
        </is>
      </c>
    </row>
    <row r="352122">
      <c r="B352122" t="inlineStr">
        <is>
          <t>20004 ALCALDÍA MUNICIPAL DE SAN JOSE DEL FRAGUA - CAQUETÁ</t>
        </is>
      </c>
    </row>
    <row r="352123">
      <c r="B352123" t="inlineStr">
        <is>
          <t>20005 ALCALDÍA MUNICIPAL DE GUACHENE - CAUCA</t>
        </is>
      </c>
    </row>
    <row r="352124">
      <c r="B352124" t="inlineStr">
        <is>
          <t>20006 ALCALDÍA MUNICIPAL DE CHIRIGUANA - CESAR</t>
        </is>
      </c>
    </row>
    <row r="352125">
      <c r="B352125" t="inlineStr">
        <is>
          <t>20007 ALCALDÍA MUNICIPAL DE NUEVA GRANADA - MAGDALENA</t>
        </is>
      </c>
    </row>
    <row r="352126">
      <c r="B352126" t="inlineStr">
        <is>
          <t>20008 ALCALDÍA MUNICIPAL DE CABUYARO - META</t>
        </is>
      </c>
    </row>
    <row r="352127">
      <c r="B352127" t="inlineStr">
        <is>
          <t>20009 ALCALDÍA MUNICIPAL DE LA MACARENA - META</t>
        </is>
      </c>
    </row>
    <row r="352128">
      <c r="B352128" t="inlineStr">
        <is>
          <t>20010 ALCALDÍA MUNICIPAL DE LA URIBE - META</t>
        </is>
      </c>
    </row>
    <row r="352129">
      <c r="B352129" t="inlineStr">
        <is>
          <t>20011 ALCALDÍA MUNICIPAL DE MAPIRIPAN - META</t>
        </is>
      </c>
    </row>
    <row r="352130">
      <c r="B352130" t="inlineStr">
        <is>
          <t>20012 ALCALDÍA MUNICIPAL DE SAN JUANITO - META</t>
        </is>
      </c>
    </row>
    <row r="352131">
      <c r="B352131" t="inlineStr">
        <is>
          <t>20013 ALCALDÍA MUNICIPAL DE ARBOLEDA (BERRUECOS) - NARIÑO</t>
        </is>
      </c>
    </row>
    <row r="352132">
      <c r="B352132" t="inlineStr">
        <is>
          <t>20014 ALCALDÍA MUNICIPAL DE BUESACO - NARIÑO</t>
        </is>
      </c>
    </row>
    <row r="352133">
      <c r="B352133" t="inlineStr">
        <is>
          <t>20015 ALCALDÍA MUNICIPAL DE GUALMATAN - NARIÑO</t>
        </is>
      </c>
    </row>
    <row r="352134">
      <c r="B352134" t="inlineStr">
        <is>
          <t>20016 ALCALDÍA MUNICIPAL DE NARIÑO - NARIÑO</t>
        </is>
      </c>
    </row>
    <row r="352135">
      <c r="B352135" t="inlineStr">
        <is>
          <t>20017 ALCALDÍA MUNICIPAL DE TANGUA - NARIÑO</t>
        </is>
      </c>
    </row>
    <row r="352136">
      <c r="B352136" t="inlineStr">
        <is>
          <t>20018 CONTRALORÍA GENERAL DE LA REPÚBLICA - CGR</t>
        </is>
      </c>
    </row>
    <row r="352137">
      <c r="B352137" t="inlineStr">
        <is>
          <t>500000 OTRO ENTE TERRITORIAL QUE NO ESTÉ EN EL LISTADO</t>
        </is>
      </c>
    </row>
    <row r="352138">
      <c r="B352138" t="inlineStr">
        <is>
          <t>500001 NINGÚN ENTE TERRITORIAL TIENE PARTICIPACIÓN</t>
        </is>
      </c>
    </row>
  </sheetData>
  <mergeCells>
    <mergeCell ref="B8:F8"/>
    <mergeCell ref="B21:F21"/>
    <mergeCell ref="B28:F28"/>
    <mergeCell ref="B36:F36"/>
  </mergeCells>
  <dataValidations count="10">
    <dataValidation type="list" sqref="C11:C17" errorStyle="stop" allowBlank="true" promptTitle="Seleccione un elemento de la lista" prompt=" Seleccione el NOMBRE de la Entidad u Organismo que tiene participación accionaria o composición patrimonial en su Entidad." errorTitle="Entrada no válida" error="Por favor seleccione un elemento de la lista" showErrorMessage="true" showInputMessage="true">
      <formula1>$A$351002:$A$351563</formula1>
    </dataValidation>
    <dataValidation type="textLength" operator="between" sqref="D11:D17" errorStyle="stop" allowBlank="true" promptTitle="Cualquier contenido" prompt=" Registre el NIT de la Entidad u Organismo que hace parte de la composición patrimonial en su Entidad, y que no se encuentra en el listado, SEPARADO POR PUNTO Y SIN DÍGITO DE VERIFICACIÓN." errorTitle="Entrada no válida" error="Escriba un texto " showInputMessage="true" showErrorMessage="true">
      <formula1>0</formula1>
      <formula2>4000</formula2>
    </dataValidation>
    <dataValidation type="whole" operator="between" sqref="E11:E17"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list" sqref="C24" errorStyle="stop" allowBlank="true" promptTitle="Seleccione un elemento de la lista" prompt=" Seleccione el NOMBRE del Ente Territorial que tiene participación accionaria o composición patrimonial en su Entidad." errorTitle="Entrada no válida" error="Por favor seleccione un elemento de la lista" showErrorMessage="true" showInputMessage="true">
      <formula1>$B$351002:$B$352138</formula1>
    </dataValidation>
    <dataValidation type="textLength" operator="between" sqref="D24" errorStyle="stop" allowBlank="true" promptTitle="Cualquier contenido" prompt=" Registre el NOMBRE COMPLETO del Ente Territorial que tiene participación accionaria o composición patrimonial en su Entidad, y que no se encuentra en el listado. (MÁX. 390 CARACTERES)" errorTitle="Entrada no válida" error="Escriba un texto " showInputMessage="true" showErrorMessage="true">
      <formula1>0</formula1>
      <formula2>4000</formula2>
    </dataValidation>
    <dataValidation type="whole" operator="between" sqref="E24" errorStyle="stop" allowBlank="true" promptTitle="Escriba un número entero en esta casilla" prompt=" Registre EN NÚMERO el valor porcentual ( % ) ##.## de la participación accionaria o composición patrimonial en su Entidad." errorTitle="Entrada no válida" error="Por favor escriba un número entero" showInputMessage="true" showErrorMessage="true">
      <formula1>-999999</formula1>
      <formula2>999999</formula2>
    </dataValidation>
    <dataValidation type="textLength" operator="between" sqref="C31:C32" errorStyle="stop" allowBlank="true" promptTitle="Cualquier contenido Maximo 390 Caracteres" prompt=" Registre completo el NOMBRE de la Entidad Privada que tiene composición patrimonial en su Entidad. Si hay PERSONAS NATURALES, escriba PERSONAS NATURALES y registre la sumatoria de % en la columna 8." errorTitle="Entrada no válida" error="Escriba un texto  Maximo 390 Caracteres" showInputMessage="true" showErrorMessage="true">
      <formula1>0</formula1>
      <formula2>390</formula2>
    </dataValidation>
    <dataValidation type="whole" operator="between" sqref="E31:E32" errorStyle="stop" allowBlank="true" promptTitle="Escriba un número entero en esta casilla" prompt=" Registre EN NÚMERO el valor porcentual ( % ) ##.## de la participación accionaria o composición patrimonial en su Entidad. Si registró en columna 4 PERSONAS NATURALES, registre aquí la sumatoria de %. " errorTitle="Entrada no válida" error="Por favor escriba un número entero" showInputMessage="true" showErrorMessage="true">
      <formula1>-999999</formula1>
      <formula2>999999</formula2>
    </dataValidation>
    <dataValidation type="decimal" operator="between" sqref="E39"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F39" errorStyle="stop" allowBlank="true" promptTitle="Cualquier contenido Maximo 390 Caracteres" prompt=" Registre aspectos importantes a considerar, DE TODO EL FORMULARIO.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61.0" customWidth="true"/>
    <col min="6" max="6" width="50.0" customWidth="true"/>
    <col min="7" max="7" width="52.0" customWidth="true"/>
    <col min="8" max="8" width="32.0" customWidth="true"/>
    <col min="2" max="2" width="21.0" customWidth="tru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450.0</v>
      </c>
      <c r="D2" s="2" t="inlineStr">
        <is>
          <t>F25.2: TRANSFERENCIAS PRESUPUESTADAS POR RECIBIR EN LA VIGENCIA ACTUAL (cifras EN PESOS)</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RECURSOS A RECIBIR EN LA VIGENCIA POR TRANSFERENCIAS  DE OTRAS ENTIDADES VIGILADAS POR LA CGR (Registre cifras EN PESOS)</t>
        </is>
      </c>
    </row>
    <row r="9">
      <c r="C9" s="2" t="n">
        <v>2.0</v>
      </c>
      <c r="D9" s="2" t="n">
        <v>3.0</v>
      </c>
      <c r="E9" s="2" t="n">
        <v>8.0</v>
      </c>
      <c r="F9" s="2" t="n">
        <v>11.0</v>
      </c>
      <c r="G9" s="2" t="n">
        <v>12.0</v>
      </c>
      <c r="H9" s="2" t="n">
        <v>16.0</v>
      </c>
    </row>
    <row r="10">
      <c r="C10" s="2" t="inlineStr">
        <is>
          <t>FORMULARIO CON INFORMACIÓN</t>
        </is>
      </c>
      <c r="D10" s="2" t="inlineStr">
        <is>
          <t>JUSTIFICACIÓN</t>
        </is>
      </c>
      <c r="E10" s="2" t="inlineStr">
        <is>
          <t>SUJETO DE CONTROL DE LA CGR QUE TRANSFIERE LOS RECURSOS</t>
        </is>
      </c>
      <c r="F10" s="2" t="inlineStr">
        <is>
          <t>VIGENCIA DEL PRESUPUESTO DE LA TRANSFERENCIA</t>
        </is>
      </c>
      <c r="G10" s="2" t="inlineStr">
        <is>
          <t>VALOR APROBADO y APROPIADO DE LA TRANSFERENCIA</t>
        </is>
      </c>
      <c r="H10" s="2" t="inlineStr">
        <is>
          <t>OBJETO DE LA TRANSFERENCIA</t>
        </is>
      </c>
    </row>
    <row r="11">
      <c r="A11" s="2" t="n">
        <v>1.0</v>
      </c>
      <c r="B11" t="inlineStr">
        <is>
          <t>FILA_1</t>
        </is>
      </c>
      <c r="C11" s="7" t="inlineStr">
        <is>
          <t>1 SI</t>
        </is>
      </c>
      <c r="D11" s="7" t="inlineStr">
        <is>
          <t/>
        </is>
      </c>
      <c r="E11" s="7" t="inlineStr">
        <is>
          <t>11748 MINISTERIO DE AMBIENTE Y DESARROLLO SOSTENIBLE</t>
        </is>
      </c>
      <c r="F11" s="9" t="inlineStr">
        <is>
          <t>2018</t>
        </is>
      </c>
      <c r="G11" s="7" t="n">
        <v>8.164506E9</v>
      </c>
      <c r="H11" s="7" t="inlineStr">
        <is>
          <t>TRANSFERENCIA DE FUNCIONAMIENTO</t>
        </is>
      </c>
    </row>
    <row r="12">
      <c r="A12" s="2" t="n">
        <v>2.0</v>
      </c>
      <c r="B12" t="inlineStr">
        <is>
          <t>FILA_2</t>
        </is>
      </c>
      <c r="C12" s="7" t="inlineStr">
        <is>
          <t>1 SI</t>
        </is>
      </c>
      <c r="D12" s="7" t="inlineStr">
        <is>
          <t/>
        </is>
      </c>
      <c r="E12" s="7" t="inlineStr">
        <is>
          <t>11748 MINISTERIO DE AMBIENTE Y DESARROLLO SOSTENIBLE</t>
        </is>
      </c>
      <c r="F12" s="9" t="inlineStr">
        <is>
          <t>2018</t>
        </is>
      </c>
      <c r="G12" s="7" t="n">
        <v>4.898859542E9</v>
      </c>
      <c r="H12" s="7" t="inlineStr">
        <is>
          <t>AUMENTAR EL CONOCIMIENTO CIENTÍFICO MARINO Y COSTERO PARA EL DESARROLLO SOSTENIBLE DE COLOMBIA</t>
        </is>
      </c>
    </row>
    <row r="13">
      <c r="A13" s="2" t="n">
        <v>3.0</v>
      </c>
      <c r="B13" t="inlineStr">
        <is>
          <t>FILA_3</t>
        </is>
      </c>
      <c r="C13" s="7" t="inlineStr">
        <is>
          <t>1 SI</t>
        </is>
      </c>
      <c r="D13" s="7" t="inlineStr">
        <is>
          <t/>
        </is>
      </c>
      <c r="E13" s="7" t="inlineStr">
        <is>
          <t>11748 MINISTERIO DE AMBIENTE Y DESARROLLO SOSTENIBLE</t>
        </is>
      </c>
      <c r="F13" s="9" t="inlineStr">
        <is>
          <t>2018</t>
        </is>
      </c>
      <c r="G13" s="7" t="n">
        <v>1.728809472E9</v>
      </c>
      <c r="H13" s="7" t="inlineStr">
        <is>
          <t>FORTALECER LA INFRAESTRUCTURA FÍSICA, TECNOLÓGICA Y DE LA GESTIÓN ADMINISTRATIVA DEL INVEMAR PARA EL DESARROLLO DE PROYECTOS DE INVESTIGACIÓN EN LOS TEMAS MARINOS Y COSTEROS EN COLOMBIA.</t>
        </is>
      </c>
    </row>
    <row r="14">
      <c r="A14" s="2" t="n">
        <v>-1.0</v>
      </c>
      <c r="C14" s="3" t="inlineStr">
        <is>
          <t/>
        </is>
      </c>
      <c r="D14" s="3" t="inlineStr">
        <is>
          <t/>
        </is>
      </c>
      <c r="E14" s="3" t="inlineStr">
        <is>
          <t/>
        </is>
      </c>
      <c r="F14" s="3" t="inlineStr">
        <is>
          <t/>
        </is>
      </c>
      <c r="G14" s="3" t="inlineStr">
        <is>
          <t/>
        </is>
      </c>
      <c r="H14" s="3" t="inlineStr">
        <is>
          <t/>
        </is>
      </c>
    </row>
    <row r="15">
      <c r="A15" s="2" t="n">
        <v>999999.0</v>
      </c>
      <c r="B15" t="inlineStr">
        <is>
          <t>FILA_999999</t>
        </is>
      </c>
      <c r="C15" s="3" t="inlineStr">
        <is>
          <t/>
        </is>
      </c>
      <c r="D15" s="3" t="inlineStr">
        <is>
          <t/>
        </is>
      </c>
      <c r="E15" s="3" t="inlineStr">
        <is>
          <t/>
        </is>
      </c>
      <c r="F15" s="3" t="inlineStr">
        <is>
          <t/>
        </is>
      </c>
      <c r="H15" s="3" t="inlineStr">
        <is>
          <t/>
        </is>
      </c>
    </row>
    <row r="351002">
</row>
    <row r="351003">
      <c r="A351003" t="inlineStr">
        <is>
          <t>1 SI</t>
        </is>
      </c>
      <c r="B351003" t="inlineStr">
        <is>
          <t>1 CORP DE ABASTECIMIENTOS DEL VALLE DEL CAUCA SA-CAVASA-</t>
        </is>
      </c>
    </row>
    <row r="351004">
      <c r="A351004" t="inlineStr">
        <is>
          <t>2 NO</t>
        </is>
      </c>
      <c r="B351004" t="inlineStr">
        <is>
          <t>3 CORP DE ABASTOS DE BOGOTÁ SA-CORABASTOS-</t>
        </is>
      </c>
    </row>
    <row r="351005">
      <c r="B351005" t="inlineStr">
        <is>
          <t>5 EMPRESA COL DE PRODUCTOS VETERINARIOS SA-VECOL-</t>
        </is>
      </c>
    </row>
    <row r="351006">
      <c r="B351006" t="inlineStr">
        <is>
          <t>7 GRAN CENTRAL DE ABASTOS DEL CARIBE SA-GRANABASTOS-</t>
        </is>
      </c>
    </row>
    <row r="351007">
      <c r="B351007" t="inlineStr">
        <is>
          <t>8 CENTRAL DE ABASTOS DE BUCARAMANGA SA-CENTROABASTOS-</t>
        </is>
      </c>
    </row>
    <row r="351008">
      <c r="B351008" t="inlineStr">
        <is>
          <t>12 COMPAÑÍA OCCIDENTAL DE CHOCOLATES SA</t>
        </is>
      </c>
    </row>
    <row r="351009">
      <c r="B351009" t="inlineStr">
        <is>
          <t>14 COMPAÑÍA DE FERIAS Y MATADEROS DEL CAQUETÁ SA-COFEMA-</t>
        </is>
      </c>
    </row>
    <row r="351010">
      <c r="B351010" t="inlineStr">
        <is>
          <t>20 CENTRAL DE ABASTOS DEL SUR SA-SURABASTOS-(EN LIQUIDACIÓN)</t>
        </is>
      </c>
    </row>
    <row r="351011">
      <c r="B351011" t="inlineStr">
        <is>
          <t>22 CENTRAL DE ABASTOS DE CÚCUTA SA-CENABASTOS-</t>
        </is>
      </c>
    </row>
    <row r="351012">
      <c r="B351012" t="inlineStr">
        <is>
          <t>24 PASTEURIZADORA EL HOLANDÉS SA</t>
        </is>
      </c>
    </row>
    <row r="351013">
      <c r="B351013" t="inlineStr">
        <is>
          <t>26 MERCADOS DE ARMENIA SA-MERCAR-(EN LIQUIDACIÓN)</t>
        </is>
      </c>
    </row>
    <row r="351014">
      <c r="B351014" t="inlineStr">
        <is>
          <t>28 COMERCIALIZADORA CARIBBEAN SÉSAME SA (EN LIQUIDACIÓN)</t>
        </is>
      </c>
    </row>
    <row r="351015">
      <c r="B351015" t="inlineStr">
        <is>
          <t>32 PISCÍCOLA SAN SILVESTRE SA</t>
        </is>
      </c>
    </row>
    <row r="351016">
      <c r="B351016" t="inlineStr">
        <is>
          <t>34 BOLSA MERCANTIL DE COLOMBIA-BMC-</t>
        </is>
      </c>
    </row>
    <row r="351017">
      <c r="B351017" t="inlineStr">
        <is>
          <t>35 FONDO GANADERO DEL PUTUMAYO SA (EN LIQUIDACIÓN)</t>
        </is>
      </c>
    </row>
    <row r="351018">
      <c r="B351018" t="inlineStr">
        <is>
          <t>36 FONDO GANADERO DEL OCCIDENTE COLOMBIANO QUINDÍO SA (EN LIQUIDACIÓN)</t>
        </is>
      </c>
    </row>
    <row r="351019">
      <c r="B351019" t="inlineStr">
        <is>
          <t>37 FONDO ESTABILIZAC PRECIOS P/AZÚCARES CENTRIFUGADOS, MELAZAS ... -ASOCAÑA-</t>
        </is>
      </c>
    </row>
    <row r="351020">
      <c r="B351020" t="inlineStr">
        <is>
          <t>38 FONDO NAL DEL GANADO-FEDERACIÓN COL DE GANADEROS-FEDEGAN-</t>
        </is>
      </c>
    </row>
    <row r="351021">
      <c r="B351021" t="inlineStr">
        <is>
          <t>39 FONDO ESTABIL P/FOMENTO EXPORTAC CARNE, LECHE Y DERIV-FED COL GANAD-FEDEGAN-</t>
        </is>
      </c>
    </row>
    <row r="351022">
      <c r="B351022" t="inlineStr">
        <is>
          <t>41 FONDO GANADERO DEL HUILA SA</t>
        </is>
      </c>
    </row>
    <row r="351023">
      <c r="B351023" t="inlineStr">
        <is>
          <t>44 FONDO GANADERO DEL CESAR SA</t>
        </is>
      </c>
    </row>
    <row r="351024">
      <c r="B351024" t="inlineStr">
        <is>
          <t>45 FONDO NAL DEL ARROZ-FEDERACIÓN NAL DE ARROCEROS-FEDEARROZ-</t>
        </is>
      </c>
    </row>
    <row r="351025">
      <c r="B351025" t="inlineStr">
        <is>
          <t>46 FONDO GANADERO DE CUNDINAMARCA SA-EN LIQUIDACIÓN-</t>
        </is>
      </c>
    </row>
    <row r="351026">
      <c r="B351026" t="inlineStr">
        <is>
          <t>47 FONDO NAL DEL CACAO-FEDERACIÓN NAL DE CACAOTEROS-FEDECACAO-</t>
        </is>
      </c>
    </row>
    <row r="351027">
      <c r="B351027" t="inlineStr">
        <is>
          <t>48 FONDO IMPORTADOR DE CEREALES-FED NAL CULTIVAD DE CEREALES Y LEGUMINOSAS-FENALCE-</t>
        </is>
      </c>
    </row>
    <row r="351028">
      <c r="B351028" t="inlineStr">
        <is>
          <t>49 FONDO NACIONAL DE LEGUMINOSAS-FED NAL CULTIV CEREALES Y LEGUM-FENALCE-</t>
        </is>
      </c>
    </row>
    <row r="351029">
      <c r="B351029" t="inlineStr">
        <is>
          <t>51 FONDO GANADERO DE BOYACÁ SA</t>
        </is>
      </c>
    </row>
    <row r="351030">
      <c r="B351030" t="inlineStr">
        <is>
          <t>52 FONDO GANADERO DE CÓRDOBA SA</t>
        </is>
      </c>
    </row>
    <row r="351031">
      <c r="B351031" t="inlineStr">
        <is>
          <t>53 FONDO GANADERO DEL MAGDALENA SA</t>
        </is>
      </c>
    </row>
    <row r="351032">
      <c r="B351032" t="inlineStr">
        <is>
          <t>54 FONDO GANADERO DEL META SA</t>
        </is>
      </c>
    </row>
    <row r="351033">
      <c r="B351033" t="inlineStr">
        <is>
          <t>57 FONDO NAL AVÍCOLA FEDERACIÓN NAL DE AVICULTORES DE COLOMBIA-FENAVI-</t>
        </is>
      </c>
    </row>
    <row r="351034">
      <c r="B351034" t="inlineStr">
        <is>
          <t>59 FONDO NAL CEREALISTA-FED NAL CULTIVADORES DE CEREALES Y LEGUMINOSAS-FENALCE-</t>
        </is>
      </c>
    </row>
    <row r="351035">
      <c r="B351035" t="inlineStr">
        <is>
          <t>60 FONDO FOMENTO PALMERO FED NAL DE CULTIVADORES DE PALMA DE ACEITE-FEDEPALMA-</t>
        </is>
      </c>
    </row>
    <row r="351036">
      <c r="B351036" t="inlineStr">
        <is>
          <t>61 FONDO NAL DE TABACO-FEDERACIÓN NAL DE PRODUCTORES DE TABACO-FEDETABACO-</t>
        </is>
      </c>
    </row>
    <row r="351037">
      <c r="B351037" t="inlineStr">
        <is>
          <t>62 TEMPORAL FONDO DE FOMENTO DE FRÍJOL SOYA NACIONAL - FENALCE</t>
        </is>
      </c>
    </row>
    <row r="351038">
      <c r="B351038" t="inlineStr">
        <is>
          <t>63 FONDO GANADERO DE SUCRE SA (EN LIQUIDACIÓN)</t>
        </is>
      </c>
    </row>
    <row r="351039">
      <c r="B351039" t="inlineStr">
        <is>
          <t>64 FONDO GANADERO DEL ATLÁNTICO SA</t>
        </is>
      </c>
    </row>
    <row r="351040">
      <c r="B351040" t="inlineStr">
        <is>
          <t>65 FONDO GANADERO DEL CAUCA SA</t>
        </is>
      </c>
    </row>
    <row r="351041">
      <c r="B351041" t="inlineStr">
        <is>
          <t>66 FEDEPALMA-FONDO ESTAB PRECIOS P/PALMISTE, ACEITE PALMA Y FRACC-FED NAL</t>
        </is>
      </c>
    </row>
    <row r="351042">
      <c r="B351042" t="inlineStr">
        <is>
          <t>67 FONDO FOMENTO FRÍJOL SOYA IMPORTADO COOP AGROPEC DE GINEBRA-COAGRO-</t>
        </is>
      </c>
    </row>
    <row r="351043">
      <c r="B351043" t="inlineStr">
        <is>
          <t>68 FONDO FOMENTO DE FRÍJOL SOYA NAL -COOP AGROP COAGRO-FED NAL FENALCE</t>
        </is>
      </c>
    </row>
    <row r="351044">
      <c r="B351044" t="inlineStr">
        <is>
          <t>69 FONDO FOMENTO PANELERO FED NAL DE LA PANELA-FEDEPANELA-</t>
        </is>
      </c>
    </row>
    <row r="351045">
      <c r="B351045" t="inlineStr">
        <is>
          <t>71 FONDO NAL FOMENTO HORTIFRUTÍCOLA-ASOC HORTIFRUTÍCOLA DE COLOMBIA-ASOHOFRUCOL-</t>
        </is>
      </c>
    </row>
    <row r="351046">
      <c r="B351046" t="inlineStr">
        <is>
          <t>72 FONDO ESTABIL PRECIOS PROD AGROP Y PESQ DEL ALGODÓN-CONFED COL -CONALGODÓN-</t>
        </is>
      </c>
    </row>
    <row r="351047">
      <c r="B351047" t="inlineStr">
        <is>
          <t>73 FONDO FOMENTO ALGODONERO-CONFED COL DEL ALGODÓN-CONALGODÓN-</t>
        </is>
      </c>
    </row>
    <row r="351048">
      <c r="B351048" t="inlineStr">
        <is>
          <t>75 FONDO NAL DE PORCICULTURA-ASOCIACIÓN COL DE PORCICULTORES-ACP-</t>
        </is>
      </c>
    </row>
    <row r="351049">
      <c r="B351049" t="inlineStr">
        <is>
          <t>76 INSTITUTO COLOMBIANO AGROPECUARIO-ICA-</t>
        </is>
      </c>
    </row>
    <row r="351050">
      <c r="B351050" t="inlineStr">
        <is>
          <t>77 CORP COL DE INVESTIGACIÓN AGROPECUARIA-CORPOICA-</t>
        </is>
      </c>
    </row>
    <row r="351051">
      <c r="B351051" t="inlineStr">
        <is>
          <t>79 CORP COLOMBIA INTERNAL-CCI-</t>
        </is>
      </c>
    </row>
    <row r="351052">
      <c r="B351052" t="inlineStr">
        <is>
          <t>80 INCUBAD EMPRESARIAL DE PROD Y COMERCIALIZAC AGROP EU -INCUAGRO-(EN LIQUIDACIÓN)</t>
        </is>
      </c>
    </row>
    <row r="351053">
      <c r="B351053" t="inlineStr">
        <is>
          <t>81 MINISTERIO DE AGRICULTURA Y DESARROLLO RURAL</t>
        </is>
      </c>
    </row>
    <row r="351054">
      <c r="B351054" t="inlineStr">
        <is>
          <t>82 CORP AUTÓN REG DE LA GUAJIRA-CORPOGUAJIRA-</t>
        </is>
      </c>
    </row>
    <row r="351055">
      <c r="B351055" t="inlineStr">
        <is>
          <t>83 CORP PARA DESARROLLO SOSTEN DEL SUR DE LA AMAZONÍA-CORPOAMAZONÍA-</t>
        </is>
      </c>
    </row>
    <row r="351056">
      <c r="B351056" t="inlineStr">
        <is>
          <t>84 CORP AUTÓN REG DE CHIVOR-CORPOCHIVOR-</t>
        </is>
      </c>
    </row>
    <row r="351057">
      <c r="B351057" t="inlineStr">
        <is>
          <t>85 CORP AUTÓN REG DEL CENTRO DE ANTIOQUIA-CORANTIOQUIA-</t>
        </is>
      </c>
    </row>
    <row r="351058">
      <c r="B351058" t="inlineStr">
        <is>
          <t>86 CORP AUTÓN REG DEL ATLÁNTICO-CRA-</t>
        </is>
      </c>
    </row>
    <row r="351059">
      <c r="B351059" t="inlineStr">
        <is>
          <t>87 CORP AUTÓN REG DEL SUR DE BOLÍVAR-CSB-</t>
        </is>
      </c>
    </row>
    <row r="351060">
      <c r="B351060" t="inlineStr">
        <is>
          <t>88 CORP AUTÓN REG DE BOYACÁ-CORPOBOYACÁ-</t>
        </is>
      </c>
    </row>
    <row r="351061">
      <c r="B351061" t="inlineStr">
        <is>
          <t>89 CORP AUTÓN REG PARA LA DEFENSA DE LA MESETA DE BUCARAMANGA-CDMB-</t>
        </is>
      </c>
    </row>
    <row r="351062">
      <c r="B351062" t="inlineStr">
        <is>
          <t>90 CORP AUTÓN REG DE SUCRE-CARSUCRE-</t>
        </is>
      </c>
    </row>
    <row r="351063">
      <c r="B351063" t="inlineStr">
        <is>
          <t>91 CORP PARA DESARROLLO SOST DEL ARCHIP DE SN ANDRÉS PROV Y STA CATALINA-CORALINA-</t>
        </is>
      </c>
    </row>
    <row r="351064">
      <c r="B351064" t="inlineStr">
        <is>
          <t>92 CORP AUTÓN REG DE LA ORINOQUÍA-CORPORINOQUÍA-</t>
        </is>
      </c>
    </row>
    <row r="351065">
      <c r="B351065" t="inlineStr">
        <is>
          <t>93 CORP PARA DESARROLLO SOSTEN DEL NORTE Y EL ORIENTE AMAZÓNICO-CDA-</t>
        </is>
      </c>
    </row>
    <row r="351066">
      <c r="B351066" t="inlineStr">
        <is>
          <t>94 CORP AUTÓN REG DEL QUINDÍO-CRQ-</t>
        </is>
      </c>
    </row>
    <row r="351067">
      <c r="B351067" t="inlineStr">
        <is>
          <t>95 CORP AUTÓN REG DEL TOLIMA-CORTOLIMA-</t>
        </is>
      </c>
    </row>
    <row r="351068">
      <c r="B351068" t="inlineStr">
        <is>
          <t>96 CORP AUTÓN REG DE CALDAS-CORPOCALDAS-</t>
        </is>
      </c>
    </row>
    <row r="351069">
      <c r="B351069" t="inlineStr">
        <is>
          <t>97 CORP AUTÓN REG DEL CESAR-CORPOCESAR-</t>
        </is>
      </c>
    </row>
    <row r="351070">
      <c r="B351070" t="inlineStr">
        <is>
          <t>98 CORP AUTÓN REG DE RISARALDA-CARDER-</t>
        </is>
      </c>
    </row>
    <row r="351071">
      <c r="B351071" t="inlineStr">
        <is>
          <t>99 CORP AUTÓN REG DEL CAUCA-CRC-</t>
        </is>
      </c>
    </row>
    <row r="351072">
      <c r="B351072" t="inlineStr">
        <is>
          <t>100 CORP AUTÓN REG DEL VALLE DEL CAUCA-CVC-</t>
        </is>
      </c>
    </row>
    <row r="351073">
      <c r="B351073" t="inlineStr">
        <is>
          <t>101 CORP AUTÓN REG DE LA FRONTERA NORORIENTAL-CORPONOR-</t>
        </is>
      </c>
    </row>
    <row r="351074">
      <c r="B351074" t="inlineStr">
        <is>
          <t>102 CORP PARA DESARROLLO SOSTEN DEL URABÁ-CORPOURABÁ-</t>
        </is>
      </c>
    </row>
    <row r="351075">
      <c r="B351075" t="inlineStr">
        <is>
          <t>103 CORP AUTÓN REG DE CUENCAS DE LOS RÍOS RIONEGRO Y NARE-CORNARE-</t>
        </is>
      </c>
    </row>
    <row r="351076">
      <c r="B351076" t="inlineStr">
        <is>
          <t>104 CORP AUTÓN REG DE LOS VALLES DEL SINÚ Y SAN JORGE-CVS-</t>
        </is>
      </c>
    </row>
    <row r="351077">
      <c r="B351077" t="inlineStr">
        <is>
          <t>105 CORP AUTÓN REG DE CUNDINAMARCA-CAR-</t>
        </is>
      </c>
    </row>
    <row r="351078">
      <c r="B351078" t="inlineStr">
        <is>
          <t>106 CORP AUTÓN REG PARA DESARROLLO SOSTENIBLE DEL CHOCÓ-CODECHOCÓ-</t>
        </is>
      </c>
    </row>
    <row r="351079">
      <c r="B351079" t="inlineStr">
        <is>
          <t>107 CORP AUTÓN REG DEL CANAL DEL DIQUE-CARDIQUE-</t>
        </is>
      </c>
    </row>
    <row r="351080">
      <c r="B351080" t="inlineStr">
        <is>
          <t>108 CORP AUTÓN REG DE SANTANDER-CAS-</t>
        </is>
      </c>
    </row>
    <row r="351081">
      <c r="B351081" t="inlineStr">
        <is>
          <t>109 CORP AUTÓN REG DE NARIÑO-CORPONARIÑO-</t>
        </is>
      </c>
    </row>
    <row r="351082">
      <c r="B351082" t="inlineStr">
        <is>
          <t>110 CORP AUTÓN REG DEL RÍO GRANDE DE LA M/LENA-CORMAGDALENA-</t>
        </is>
      </c>
    </row>
    <row r="351083">
      <c r="B351083" t="inlineStr">
        <is>
          <t>111 CORP PARA DESARROLLO SOSTEN DEL ÁREA DE MANEJO ESPEC DE LA MACARENA-CORMACARENA-</t>
        </is>
      </c>
    </row>
    <row r="351084">
      <c r="B351084" t="inlineStr">
        <is>
          <t>112 CORP PARA DESARROLLO SOSTEN DE LA MOJANA Y EL SN JORGE-CORPOMOJANA-</t>
        </is>
      </c>
    </row>
    <row r="351085">
      <c r="B351085" t="inlineStr">
        <is>
          <t>113 CORP AUTÓN REG DEL ALTO MAGDALENA-CAM-</t>
        </is>
      </c>
    </row>
    <row r="351086">
      <c r="B351086" t="inlineStr">
        <is>
          <t>114 CORP AUTÓN REG DEL MAGDALENA-CORPAMAG-</t>
        </is>
      </c>
    </row>
    <row r="351087">
      <c r="B351087" t="inlineStr">
        <is>
          <t>115 CORP AUTÓN REG DEL GUAVIO-CORPOGUAVIO-</t>
        </is>
      </c>
    </row>
    <row r="351088">
      <c r="B351088" t="inlineStr">
        <is>
          <t>118 INST INVESTIGAC MARINAS Y COSTERAS JOSÉ BENITO VIVES DE ANDREIS-INVEMAR-</t>
        </is>
      </c>
    </row>
    <row r="351089">
      <c r="B351089" t="inlineStr">
        <is>
          <t>119 INSTITUTO DE INVESTIGACIONES DE RECURSOS BIOLÓGICOS ALEXANDER VON HUMBOLDT</t>
        </is>
      </c>
    </row>
    <row r="351090">
      <c r="B351090" t="inlineStr">
        <is>
          <t>120 INSTITUTO AMAZÓNICO DE INVESTIGACIONES CIENTÍFICAS-SINCHI-</t>
        </is>
      </c>
    </row>
    <row r="351091">
      <c r="B351091" t="inlineStr">
        <is>
          <t>121 INSTITUTO DE HIDROLOGÍA METEOROLOGÍA Y ESTUDIOS AMBIENTALES-IDEAM-</t>
        </is>
      </c>
    </row>
    <row r="351092">
      <c r="B351092" t="inlineStr">
        <is>
          <t>122 INSTITUTO DE INVESTIGACIONES AMBIENTALES DEL PACÍFICO JOHN VON NEWMAN-IIAP-</t>
        </is>
      </c>
    </row>
    <row r="351093">
      <c r="B351093" t="inlineStr">
        <is>
          <t>123 MINISTERIO DE AMBIENTE-VIVIENDA Y DESARROLLO TERRITORIAL-MAVDT-</t>
        </is>
      </c>
    </row>
    <row r="351094">
      <c r="B351094" t="inlineStr">
        <is>
          <t>124 PARQUES NALES NATURALES</t>
        </is>
      </c>
    </row>
    <row r="351095">
      <c r="B351095" t="inlineStr">
        <is>
          <t>126 FONDO NAL PARA LA DEFENSA DE LA LIBERTAD PERSONAL-FONDELIBERTAD-</t>
        </is>
      </c>
    </row>
    <row r="351096">
      <c r="B351096" t="inlineStr">
        <is>
          <t>128 COMANDO EJÉRCITO NAL</t>
        </is>
      </c>
    </row>
    <row r="351097">
      <c r="B351097" t="inlineStr">
        <is>
          <t>129 COMANDO FUERZA AÉREA COL</t>
        </is>
      </c>
    </row>
    <row r="351098">
      <c r="B351098" t="inlineStr">
        <is>
          <t>131 MINISTERIO DE DEFENSA NAL</t>
        </is>
      </c>
    </row>
    <row r="351099">
      <c r="B351099" t="inlineStr">
        <is>
          <t>132 ASOCIACIÓN COL DE INGENIEROS NAVALES Y PROFESIONES AFINES-ACINPA-</t>
        </is>
      </c>
    </row>
    <row r="351100">
      <c r="B351100" t="inlineStr">
        <is>
          <t>133 COMISIÓN COL DEL OCÉANO</t>
        </is>
      </c>
    </row>
    <row r="351101">
      <c r="B351101" t="inlineStr">
        <is>
          <t>134 CORP CIENCIA Y TECNOL PARA DESAR DE IND NAVAL MARÍTIMA Y FLUVIAL -COTECMAR-</t>
        </is>
      </c>
    </row>
    <row r="351102">
      <c r="B351102" t="inlineStr">
        <is>
          <t>135 DIRECCIÓN DE SANIDAD DE LAS FUERZAS MILITARES</t>
        </is>
      </c>
    </row>
    <row r="351103">
      <c r="B351103" t="inlineStr">
        <is>
          <t>136 DIRECCIÓN GENERAL DE SANIDAD MARÍTIMA-DIMAR-</t>
        </is>
      </c>
    </row>
    <row r="351104">
      <c r="B351104" t="inlineStr">
        <is>
          <t>137 CAJA DE RETIRO DE LAS FUERZAS MILITARES</t>
        </is>
      </c>
    </row>
    <row r="351105">
      <c r="B351105" t="inlineStr">
        <is>
          <t>138 CLUB MILITAR DE OFICIALES</t>
        </is>
      </c>
    </row>
    <row r="351106">
      <c r="B351106" t="inlineStr">
        <is>
          <t>139 COMANDO ARMADA NAL-CARMA-</t>
        </is>
      </c>
    </row>
    <row r="351107">
      <c r="B351107" t="inlineStr">
        <is>
          <t>141 CORP DE LA INDUSTRIA AERONÁUTICA COL-CIAC-</t>
        </is>
      </c>
    </row>
    <row r="351108">
      <c r="B351108" t="inlineStr">
        <is>
          <t>142 HOSPITAL MILITAR</t>
        </is>
      </c>
    </row>
    <row r="351109">
      <c r="B351109" t="inlineStr">
        <is>
          <t>144 INDUSTRIA MILITAR-INDUMIL-</t>
        </is>
      </c>
    </row>
    <row r="351110">
      <c r="B351110" t="inlineStr">
        <is>
          <t>145 DEFENSORÍA DEL PUEBLO</t>
        </is>
      </c>
    </row>
    <row r="351111">
      <c r="B351111" t="inlineStr">
        <is>
          <t>146 DIRECCIÓN NAL DE ESTUPEFACIENTES-DNE-</t>
        </is>
      </c>
    </row>
    <row r="351112">
      <c r="B351112" t="inlineStr">
        <is>
          <t>147 FISCALÍA GENERAL DE LA NACIÓN</t>
        </is>
      </c>
    </row>
    <row r="351113">
      <c r="B351113" t="inlineStr">
        <is>
          <t>148 MINISTERIO DEL INTERIOR Y DE JUSTICIA</t>
        </is>
      </c>
    </row>
    <row r="351114">
      <c r="B351114" t="inlineStr">
        <is>
          <t>149 MINISTERIO PÚBLICO-PROCURADURÍA GENERAL DE LA NACIÓN</t>
        </is>
      </c>
    </row>
    <row r="351115">
      <c r="B351115" t="inlineStr">
        <is>
          <t>151 RAMA JUDICIAL-CONSEJO SUPERIOR DE LA JUDICATURA-CSJ-</t>
        </is>
      </c>
    </row>
    <row r="351116">
      <c r="B351116" t="inlineStr">
        <is>
          <t>152 INSTITUTO NAL DE MEDICINA LEGAL Y CIENCIAS FORENSES</t>
        </is>
      </c>
    </row>
    <row r="351117">
      <c r="B351117" t="inlineStr">
        <is>
          <t>153 INSTITUTO NAL PENITENCIARIO Y CARCELARIO-INPEC-</t>
        </is>
      </c>
    </row>
    <row r="351118">
      <c r="B351118" t="inlineStr">
        <is>
          <t>154 CAJA DE SUELDOS DE RETIRO DE LA POLICÍA NAL-CASUR-</t>
        </is>
      </c>
    </row>
    <row r="351119">
      <c r="B351119" t="inlineStr">
        <is>
          <t>156 DEPARTAMENTO ADMINISTRATIVO DE SEGURIDAD-DAS-</t>
        </is>
      </c>
    </row>
    <row r="351120">
      <c r="B351120" t="inlineStr">
        <is>
          <t>157 POLICÍA NAL-PONAL-</t>
        </is>
      </c>
    </row>
    <row r="351121">
      <c r="B351121" t="inlineStr">
        <is>
          <t>158 FONDO ROTATORIO DE LA POLICÍA NAL</t>
        </is>
      </c>
    </row>
    <row r="351122">
      <c r="B351122" t="inlineStr">
        <is>
          <t>159 FONDO ROTATORIO DEL DEPARTAMENTO ADMINISTRATIVO DE SEGURIDAD</t>
        </is>
      </c>
    </row>
    <row r="351123">
      <c r="B351123" t="inlineStr">
        <is>
          <t>160 SUPERINTENDENCIA DE VIGILANCIA Y SEGURIDAD PRIVADA-SUPERVIGILANCIA-</t>
        </is>
      </c>
    </row>
    <row r="351124">
      <c r="B351124" t="inlineStr">
        <is>
          <t>164 DEPARTAMENTO ADMINISTRATIVO NAL DE LA ECONOMÍA SOLLIDARIA-DANSOCIAL-</t>
        </is>
      </c>
    </row>
    <row r="351125">
      <c r="B351125" t="inlineStr">
        <is>
          <t>166 SUPERINTENDENCIA DE LA ECONOMÍA SOLIDARIA-SUPERSOLIDARIA-</t>
        </is>
      </c>
    </row>
    <row r="351126">
      <c r="B351126" t="inlineStr">
        <is>
          <t>169 ALMACENES GRALES DE DEPÓSITO DE CAJA AGRARIA Y BCO GANADERO-ALMAGRARIO-</t>
        </is>
      </c>
    </row>
    <row r="351127">
      <c r="B351127" t="inlineStr">
        <is>
          <t>171 BANCO DE COMERCIO EXTERIOR DE COLOMBIA SA-BANCOLDEX-</t>
        </is>
      </c>
    </row>
    <row r="351128">
      <c r="B351128" t="inlineStr">
        <is>
          <t>174 CENTRAL DE INVERSIONES SA-CISA-</t>
        </is>
      </c>
    </row>
    <row r="351129">
      <c r="B351129" t="inlineStr">
        <is>
          <t>175 FONDO DE GARANTÍAS DE INSTITUCIONES FINANCIERAS-FOGAFIN-</t>
        </is>
      </c>
    </row>
    <row r="351130">
      <c r="B351130" t="inlineStr">
        <is>
          <t>176 FIDUCIARIA LA PREVISORA SA-FIDUPREVISORA-</t>
        </is>
      </c>
    </row>
    <row r="351131">
      <c r="B351131" t="inlineStr">
        <is>
          <t>177 BANCO DE LA REPÚBLICA</t>
        </is>
      </c>
    </row>
    <row r="351132">
      <c r="B351132" t="inlineStr">
        <is>
          <t>184 UNIDAD DE INFORMACIÓN Y ANÁLISIS FINANCIERO-UIAF-</t>
        </is>
      </c>
    </row>
    <row r="351133">
      <c r="B351133" t="inlineStr">
        <is>
          <t>185 FONDO DE GARANTÍAS DE INSTITUCIONES COOPERATIVAS-FOGACOOP-</t>
        </is>
      </c>
    </row>
    <row r="351134">
      <c r="B351134" t="inlineStr">
        <is>
          <t>188 FIDUC COL DE COMERCIO EXTER SA -FIDUCOLDEX  FIDEICOMISO PROEXPORT COLOMBIA -</t>
        </is>
      </c>
    </row>
    <row r="351135">
      <c r="B351135" t="inlineStr">
        <is>
          <t>190 FONDO FINANCIERO DE PROYECTOS DE DESARROLLO-FONADE-</t>
        </is>
      </c>
    </row>
    <row r="351136">
      <c r="B351136" t="inlineStr">
        <is>
          <t>193 POSITIVA COMPAÑÍA DE SEGUROS SA</t>
        </is>
      </c>
    </row>
    <row r="351137">
      <c r="B351137" t="inlineStr">
        <is>
          <t>194 FONDO NAL DE GARANTÍAS SA-FNG-</t>
        </is>
      </c>
    </row>
    <row r="351138">
      <c r="B351138" t="inlineStr">
        <is>
          <t>195 FONDO PARA EL FINANCIEMIENTO DEL SECTOR AGROPECUARIO SA-FINAGRO SA-</t>
        </is>
      </c>
    </row>
    <row r="351139">
      <c r="B351139" t="inlineStr">
        <is>
          <t>196 LEASING SA BANCOLDEX SA COMPAÑÍA DE FINANCIAMIENTO COMERCIAL</t>
        </is>
      </c>
    </row>
    <row r="351140">
      <c r="B351140" t="inlineStr">
        <is>
          <t>197 BANCO AGRARIO DE COLOMBIA SA-BANAGRARIO-</t>
        </is>
      </c>
    </row>
    <row r="351141">
      <c r="B351141" t="inlineStr">
        <is>
          <t>198 SOCIEDAD FIDUCIARIA DE DESARROLLO AGROPERCUARIO SA-FIDUAGRARIA-</t>
        </is>
      </c>
    </row>
    <row r="351142">
      <c r="B351142" t="inlineStr">
        <is>
          <t>207 LA PREVISORA SA-COMPAÑÍA DE SEGUROS</t>
        </is>
      </c>
    </row>
    <row r="351143">
      <c r="B351143" t="inlineStr">
        <is>
          <t>210 AUDITORÍA GENERAL DE LA REPÚBLICA-AGR-</t>
        </is>
      </c>
    </row>
    <row r="351144">
      <c r="B351144" t="inlineStr">
        <is>
          <t>211 ARCHIVO GENERAL DE LA NACIÓN-AGN-</t>
        </is>
      </c>
    </row>
    <row r="351145">
      <c r="B351145" t="inlineStr">
        <is>
          <t>212 DEPARTAMENTO ADMINISTRATIVO DE LA FUNCIÓN PÚBLICA-DAFP-</t>
        </is>
      </c>
    </row>
    <row r="351146">
      <c r="B351146" t="inlineStr">
        <is>
          <t>213 FONDO PARA LA PARTICIPACIÓN CIUDADANA Y EL FORTALECIMIENTO DEMOCRACIA</t>
        </is>
      </c>
    </row>
    <row r="351147">
      <c r="B351147" t="inlineStr">
        <is>
          <t>214 DIRECCIÓN NAL DE DERECHO DE AUTOR</t>
        </is>
      </c>
    </row>
    <row r="351148">
      <c r="B351148" t="inlineStr">
        <is>
          <t>215 DEPARTAMENTO ADMINISTRATIVO DE LA PRESIDENCIA DE LA REPÚBLICA-DAPR-</t>
        </is>
      </c>
    </row>
    <row r="351149">
      <c r="B351149" t="inlineStr">
        <is>
          <t>216 MINISTERIO DE RELACIONES EXTERIORES</t>
        </is>
      </c>
    </row>
    <row r="351150">
      <c r="B351150" t="inlineStr">
        <is>
          <t>217 FONDO ROTATORIO DEL MINISTERIO DE RELACIONES EXTERIORES</t>
        </is>
      </c>
    </row>
    <row r="351151">
      <c r="B351151" t="inlineStr">
        <is>
          <t>219 DEPARTAMENTO ADMINISTRATIVO NAL DE ESTADÌSTICAS-DANE-</t>
        </is>
      </c>
    </row>
    <row r="351152">
      <c r="B351152" t="inlineStr">
        <is>
          <t>220 FONDO ROTATORIO DEL DEPTO ADMINISTARTIVO NAL DE ESTADÍSTICAS-FONDANE-</t>
        </is>
      </c>
    </row>
    <row r="351153">
      <c r="B351153" t="inlineStr">
        <is>
          <t>221 IMPRENTA NAL DE COLOMBIA</t>
        </is>
      </c>
    </row>
    <row r="351154">
      <c r="B351154" t="inlineStr">
        <is>
          <t>223 SUPERINTENDENCIA DE NOTARIADO Y REGISTRO-SUPERNOTARIADO-</t>
        </is>
      </c>
    </row>
    <row r="351155">
      <c r="B351155" t="inlineStr">
        <is>
          <t>224 REGISTRADURÍA NAL DEL ESTADO CIVIL</t>
        </is>
      </c>
    </row>
    <row r="351156">
      <c r="B351156" t="inlineStr">
        <is>
          <t>225 FONDO ROTATORIO DE LA REGISTRADURÍA NAL DEL ESTADO CIVIL</t>
        </is>
      </c>
    </row>
    <row r="351157">
      <c r="B351157" t="inlineStr">
        <is>
          <t>226 DEPARTAMENTO ADMINISTRATIVO NAL DE PLANEACIÓN-DNP-</t>
        </is>
      </c>
    </row>
    <row r="351158">
      <c r="B351158" t="inlineStr">
        <is>
          <t>227 MINISTERIO DE HACIENDA Y CRÉDITO PÚBLICO-MINHACIENDA-</t>
        </is>
      </c>
    </row>
    <row r="351159">
      <c r="B351159" t="inlineStr">
        <is>
          <t>228 FONDO NAL DEL CAFÉ-FEDERACIÓN NAL DE CAFETEROS DE COLOMBIA</t>
        </is>
      </c>
    </row>
    <row r="351160">
      <c r="B351160" t="inlineStr">
        <is>
          <t>229 UNIDAD ADMINISTRATIVA ESPECIAL CONTADURÍA GENERAL DE LA NACIÓN</t>
        </is>
      </c>
    </row>
    <row r="351161">
      <c r="B351161" t="inlineStr">
        <is>
          <t>230 SENADO DE LA REPÚBLICA</t>
        </is>
      </c>
    </row>
    <row r="351162">
      <c r="B351162" t="inlineStr">
        <is>
          <t>231 CÁMARA DE REPRESENTANTES</t>
        </is>
      </c>
    </row>
    <row r="351163">
      <c r="B351163" t="inlineStr">
        <is>
          <t>233 SUPERINTENDENCIA DE SOCIEDADES-SUPERSOCIEDADES-</t>
        </is>
      </c>
    </row>
    <row r="351164">
      <c r="B351164" t="inlineStr">
        <is>
          <t>235 ARTESANÌAS DE COLOMBIA SA</t>
        </is>
      </c>
    </row>
    <row r="351165">
      <c r="B351165" t="inlineStr">
        <is>
          <t>236 INSTITUTO GEOGRÁFICO AGUSTÍN CODAZZI-IGAC-</t>
        </is>
      </c>
    </row>
    <row r="351166">
      <c r="B351166" t="inlineStr">
        <is>
          <t>237 CORP PARA RECONSTRUCCIÓN DEL RÍO PÁEZ Y ZONAS ALEDAÑAS-NASA KI WE-</t>
        </is>
      </c>
    </row>
    <row r="351167">
      <c r="B351167" t="inlineStr">
        <is>
          <t>238 ASOC SUPRADEPTAL DE MUNIC REGIÓN DEL ALTO PATÍA-ASOPATÍA-</t>
        </is>
      </c>
    </row>
    <row r="351168">
      <c r="B351168" t="inlineStr">
        <is>
          <t>240 CÁMARA COMERCIO SANTA MARTA-MAGDALENA</t>
        </is>
      </c>
    </row>
    <row r="351169">
      <c r="B351169" t="inlineStr">
        <is>
          <t>241 CÁMARA COMERCIO URABÁ-ANTIOQUIA</t>
        </is>
      </c>
    </row>
    <row r="351170">
      <c r="B351170" t="inlineStr">
        <is>
          <t>242 CONSORCIO ALIANZA TURÍSTICA-FONDO DE PROMOCIÓN TURÍSTICA COLOMBIA</t>
        </is>
      </c>
    </row>
    <row r="351171">
      <c r="B351171" t="inlineStr">
        <is>
          <t>243 CORP DE LOS CENTROS DE EXPOSICIONES Y CONVENCIONES-CORPOCENTROS-</t>
        </is>
      </c>
    </row>
    <row r="351172">
      <c r="B351172" t="inlineStr">
        <is>
          <t>244 ASOCIACIÓN DE MUNICIPIOS DEL PIEDEMONTE LLANERO (EN LIQUIDACIÓN)</t>
        </is>
      </c>
    </row>
    <row r="351173">
      <c r="B351173" t="inlineStr">
        <is>
          <t>247 CÁMARA COMERCIO AGUACHICA-CESAR</t>
        </is>
      </c>
    </row>
    <row r="351174">
      <c r="B351174" t="inlineStr">
        <is>
          <t>248 CÁMARA COMERCIO ARAUCA-ARAUCA</t>
        </is>
      </c>
    </row>
    <row r="351175">
      <c r="B351175" t="inlineStr">
        <is>
          <t>249 CÁMARA COMERCIO BARRANCABERMEJA-SANTANDER</t>
        </is>
      </c>
    </row>
    <row r="351176">
      <c r="B351176" t="inlineStr">
        <is>
          <t>250 CÁMARA COMERCIO DUITAMA-BOYACÁ</t>
        </is>
      </c>
    </row>
    <row r="351177">
      <c r="B351177" t="inlineStr">
        <is>
          <t>251 CÁMARA COMERCIO BARRANQUILLA-ATLÁNTICO</t>
        </is>
      </c>
    </row>
    <row r="351178">
      <c r="B351178" t="inlineStr">
        <is>
          <t>252 CÁMARA COMERCIO PEREIRA-RISARALDA</t>
        </is>
      </c>
    </row>
    <row r="351179">
      <c r="B351179" t="inlineStr">
        <is>
          <t>253 CÁMARA COMERCIO GIRARDOT-CUNDINAMARCA</t>
        </is>
      </c>
    </row>
    <row r="351180">
      <c r="B351180" t="inlineStr">
        <is>
          <t>254 CÁMARA COMERCIO ARMENIA-QUINDÍO</t>
        </is>
      </c>
    </row>
    <row r="351181">
      <c r="B351181" t="inlineStr">
        <is>
          <t>255 CÁMARA COMERCIO PASTO-NARIÑO</t>
        </is>
      </c>
    </row>
    <row r="351182">
      <c r="B351182" t="inlineStr">
        <is>
          <t>256 CÁMARA COMERCIO FACATATIVÁ-CUNDINAMARCA</t>
        </is>
      </c>
    </row>
    <row r="351183">
      <c r="B351183" t="inlineStr">
        <is>
          <t>257 CÁMARA COMERCIO BOGOTÁ-CUNDINAMARCA</t>
        </is>
      </c>
    </row>
    <row r="351184">
      <c r="B351184" t="inlineStr">
        <is>
          <t>258 CÁMARA COMERCIO BUCARAMANGA-SANTANDER</t>
        </is>
      </c>
    </row>
    <row r="351185">
      <c r="B351185" t="inlineStr">
        <is>
          <t>259 CÁMARA COMERCIO BUENAVENTURA-VALLE</t>
        </is>
      </c>
    </row>
    <row r="351186">
      <c r="B351186" t="inlineStr">
        <is>
          <t>260 CÁMARA COMERCIO BUGA-VALLE</t>
        </is>
      </c>
    </row>
    <row r="351187">
      <c r="B351187" t="inlineStr">
        <is>
          <t>261 CÁMARA COMERCIO DEL CAUCA-POPAYÁN</t>
        </is>
      </c>
    </row>
    <row r="351188">
      <c r="B351188" t="inlineStr">
        <is>
          <t>262 CÁMARA COMERCIO CALI-VALLE</t>
        </is>
      </c>
    </row>
    <row r="351189">
      <c r="B351189" t="inlineStr">
        <is>
          <t>263 CÁMARA COMERCIO MAGANGUÉ-BOLÍVAR</t>
        </is>
      </c>
    </row>
    <row r="351190">
      <c r="B351190" t="inlineStr">
        <is>
          <t>264 CÁMARA COMERCIO SAN ANDRÉS Y PROVIDENCIA-SAN ANDRÉS</t>
        </is>
      </c>
    </row>
    <row r="351191">
      <c r="B351191" t="inlineStr">
        <is>
          <t>265 CÁMARA COMERCIO CARTAGENA-BOLÍVAR</t>
        </is>
      </c>
    </row>
    <row r="351192">
      <c r="B351192" t="inlineStr">
        <is>
          <t>266 CÁMARA COMERCIO FLORENCIA-CAQUETÁ</t>
        </is>
      </c>
    </row>
    <row r="351193">
      <c r="B351193" t="inlineStr">
        <is>
          <t>267 CÁMARA COMERCIO IPIALES-NARIÑO</t>
        </is>
      </c>
    </row>
    <row r="351194">
      <c r="B351194" t="inlineStr">
        <is>
          <t>268 CÁMARA COMERCIO HONDA-TOLIMA</t>
        </is>
      </c>
    </row>
    <row r="351195">
      <c r="B351195" t="inlineStr">
        <is>
          <t>269 CÁMARA COMERCIO IBAGUÉ-TOLIMA</t>
        </is>
      </c>
    </row>
    <row r="351196">
      <c r="B351196" t="inlineStr">
        <is>
          <t>270 CÁMARA COMERCIO PAMPLONA-NORTE DE SANTANDER</t>
        </is>
      </c>
    </row>
    <row r="351197">
      <c r="B351197" t="inlineStr">
        <is>
          <t>271 CÁMARA COMERCIO LA DORADA-CALDAS</t>
        </is>
      </c>
    </row>
    <row r="351198">
      <c r="B351198" t="inlineStr">
        <is>
          <t>272 CÁMARA COMERCIO QUIBDÓ-CHOCÓ</t>
        </is>
      </c>
    </row>
    <row r="351199">
      <c r="B351199" t="inlineStr">
        <is>
          <t>273 CÁMARA COMERCIO SAN JOSÉ DEL GUAVIARE-GUAVIARE</t>
        </is>
      </c>
    </row>
    <row r="351200">
      <c r="B351200" t="inlineStr">
        <is>
          <t>274 CÁMARA COMERCIO VILLAVICENCIO-META</t>
        </is>
      </c>
    </row>
    <row r="351201">
      <c r="B351201" t="inlineStr">
        <is>
          <t>275 CÁMARA COMERCIO MLENA MEDIO Y NORDESTE ANTIOQ-PTO BERRÍO (ANTIOQUIA)</t>
        </is>
      </c>
    </row>
    <row r="351202">
      <c r="B351202" t="inlineStr">
        <is>
          <t>276 CÁMARA COMERCIO DEL PIEDEMONTE ARAUCANO</t>
        </is>
      </c>
    </row>
    <row r="351203">
      <c r="B351203" t="inlineStr">
        <is>
          <t>277 FINANCIERA DE DESARROLLO TERRITORIAL SA-FINDETER-</t>
        </is>
      </c>
    </row>
    <row r="351204">
      <c r="B351204" t="inlineStr">
        <is>
          <t>278 SUPERINTENDECIA DE INDUSTRIA Y COMERCIO-SIC-</t>
        </is>
      </c>
    </row>
    <row r="351205">
      <c r="B351205" t="inlineStr">
        <is>
          <t>279 U.A.E. COMISIÓN DE REGULACIÓN AGUA POTABLE Y SANEAMIENTO BÁSICO-CRA-</t>
        </is>
      </c>
    </row>
    <row r="351206">
      <c r="B351206" t="inlineStr">
        <is>
          <t>280 CÁMARA COMERCIO DOSQUEBRADAS-RISARALDA</t>
        </is>
      </c>
    </row>
    <row r="351207">
      <c r="B351207" t="inlineStr">
        <is>
          <t>281 CÁMARA COMERCIO CÚCUTA-NORTE DE SANTANDER</t>
        </is>
      </c>
    </row>
    <row r="351208">
      <c r="B351208" t="inlineStr">
        <is>
          <t>283 CÁMARA COMERCIO MONTERÍA-CÓRDOBA</t>
        </is>
      </c>
    </row>
    <row r="351209">
      <c r="B351209" t="inlineStr">
        <is>
          <t>284 CÁMARA COMERCIO CASANARE-YOPAL (CASANARE)</t>
        </is>
      </c>
    </row>
    <row r="351210">
      <c r="B351210" t="inlineStr">
        <is>
          <t>285 CÁMARA COMERCIO CHINCHINÁ-CALDAS</t>
        </is>
      </c>
    </row>
    <row r="351211">
      <c r="B351211" t="inlineStr">
        <is>
          <t>286 CÁMARA COMERCIO NEIVA-HUILA</t>
        </is>
      </c>
    </row>
    <row r="351212">
      <c r="B351212" t="inlineStr">
        <is>
          <t>287 CÁMARA COMERCIO OCAÑA-NORTE DE SANTANDER</t>
        </is>
      </c>
    </row>
    <row r="351213">
      <c r="B351213" t="inlineStr">
        <is>
          <t>288 CÁMARA COMERCIO SANTA ROSA DE CABAL-RISARALDA</t>
        </is>
      </c>
    </row>
    <row r="351214">
      <c r="B351214" t="inlineStr">
        <is>
          <t>289 CÁMARA COMERCIO MANIZALES-CALDAS</t>
        </is>
      </c>
    </row>
    <row r="351215">
      <c r="B351215" t="inlineStr">
        <is>
          <t>290 CÁMARA COMERCIO SINCELEJO-SUCRE</t>
        </is>
      </c>
    </row>
    <row r="351216">
      <c r="B351216" t="inlineStr">
        <is>
          <t>291 CÁMARA COMERCIO TUMACO-NARIÑO</t>
        </is>
      </c>
    </row>
    <row r="351217">
      <c r="B351217" t="inlineStr">
        <is>
          <t>292 CÁMARA COMERCIO MEDELLÍN PARA ANTIOQUIA</t>
        </is>
      </c>
    </row>
    <row r="351218">
      <c r="B351218" t="inlineStr">
        <is>
          <t>293 CÁMARA COMERCIO ORIENTE ANTIOQUEÑO RIONEGRO-ANTIOQUIA</t>
        </is>
      </c>
    </row>
    <row r="351219">
      <c r="B351219" t="inlineStr">
        <is>
          <t>294 CÁMARA COMERCIO DEL PUTUMAYO-PUERTO ASÍS (PUTUMAYO)</t>
        </is>
      </c>
    </row>
    <row r="351220">
      <c r="B351220" t="inlineStr">
        <is>
          <t>295 CÁMARA COMERCIO PALMIRA-VALLE DEL CAUCA</t>
        </is>
      </c>
    </row>
    <row r="351221">
      <c r="B351221" t="inlineStr">
        <is>
          <t>297 CÁMARA COMERCIO SEVILLA-VALLE DEL CAUCA</t>
        </is>
      </c>
    </row>
    <row r="351222">
      <c r="B351222" t="inlineStr">
        <is>
          <t>298 CÁMARA COMERCIO SOGAMOSO-BOYACÁ</t>
        </is>
      </c>
    </row>
    <row r="351223">
      <c r="B351223" t="inlineStr">
        <is>
          <t>299 CÁMARA COMERCIO TULUÁ-VALLE DEL CAUCA</t>
        </is>
      </c>
    </row>
    <row r="351224">
      <c r="B351224" t="inlineStr">
        <is>
          <t>300 CÁMARA COMERCIO TUNJA-BOYACÁ</t>
        </is>
      </c>
    </row>
    <row r="351225">
      <c r="B351225" t="inlineStr">
        <is>
          <t>303 CÁMARA COMERCIO LA GUAJIRA-RIOHACHA (LA GUAJIRA)</t>
        </is>
      </c>
    </row>
    <row r="351226">
      <c r="B351226" t="inlineStr">
        <is>
          <t>304 CÁMARA COMERCIO SUR Y ORIENTE DEL TOLIMA-ESPINAL (TOLIMA)</t>
        </is>
      </c>
    </row>
    <row r="351227">
      <c r="B351227" t="inlineStr">
        <is>
          <t>305 CENTRO DE FERIAS-CONVENCIONES Y EXPOSICIONES DE BUCARAMANGA SA- CENFER-</t>
        </is>
      </c>
    </row>
    <row r="351228">
      <c r="B351228" t="inlineStr">
        <is>
          <t>307 CONSEJO NAL DE INGENIERÍA Y SUS PROFESIONES AUXILIARES</t>
        </is>
      </c>
    </row>
    <row r="351229">
      <c r="B351229" t="inlineStr">
        <is>
          <t>308 CONSEJO PROFESIONAL DE ARQUITECTURA Y SUS PROFESIONES AUXILIARES</t>
        </is>
      </c>
    </row>
    <row r="351230">
      <c r="B351230" t="inlineStr">
        <is>
          <t>315 CÁMARA COMERCIO VALLEDUPAR-CESAR</t>
        </is>
      </c>
    </row>
    <row r="351231">
      <c r="B351231" t="inlineStr">
        <is>
          <t>316 CÁMARA COMERCIO DEL ABURRÁ-SUR DE ITAGÜÍ (ANTIOQUIA)</t>
        </is>
      </c>
    </row>
    <row r="351232">
      <c r="B351232" t="inlineStr">
        <is>
          <t>317 SOCIEDAD HOTELERA TEQUENDAMA SA</t>
        </is>
      </c>
    </row>
    <row r="351233">
      <c r="B351233" t="inlineStr">
        <is>
          <t>318 CÁMARA COMERCIO DEL AMAZONAS-LETICIA (AMAZONAS)</t>
        </is>
      </c>
    </row>
    <row r="351234">
      <c r="B351234" t="inlineStr">
        <is>
          <t>320 METROPOLITANA DE TELECOMUNICACIONES SA-METROTEL SA-</t>
        </is>
      </c>
    </row>
    <row r="351235">
      <c r="B351235" t="inlineStr">
        <is>
          <t>326 EMPRESA DE TELECOMUNICACIONES DE BUCARAMANGA SA ESP-TELEBUCARAMANGA-</t>
        </is>
      </c>
    </row>
    <row r="351236">
      <c r="B351236" t="inlineStr">
        <is>
          <t>329 SOCIEDAD CANAL REGIONAL DE TELEVISIÓN LTDA-TEVEANDINA LTDA-</t>
        </is>
      </c>
    </row>
    <row r="351237">
      <c r="B351237" t="inlineStr">
        <is>
          <t>330 MINISTERIO DE TECNOLOGÍAS DE LA INFORMACIÓN Y LAS COMUNICACIONES-MINTIC-</t>
        </is>
      </c>
    </row>
    <row r="351238">
      <c r="B351238" t="inlineStr">
        <is>
          <t>332 CANAL REGIONAL DE TELEVISIÓN DEL CARIBE LTDA-TELECARIBE-</t>
        </is>
      </c>
    </row>
    <row r="351239">
      <c r="B351239" t="inlineStr">
        <is>
          <t>333 SOCIEDAD CANALA REGIONAL DE TELEVISIÓN LTDA-TELECAFÉ-</t>
        </is>
      </c>
    </row>
    <row r="351240">
      <c r="B351240" t="inlineStr">
        <is>
          <t>334 SUPERINTENDENCIA DE SERVICIOS PÚBLICOS DOMICILIARIOS-SUPERSERVICIOS-</t>
        </is>
      </c>
    </row>
    <row r="351241">
      <c r="B351241" t="inlineStr">
        <is>
          <t>344 METROTEL REDES SA</t>
        </is>
      </c>
    </row>
    <row r="351242">
      <c r="B351242" t="inlineStr">
        <is>
          <t>346 COMISIÓN NAL DE TELEVISIÓN-CNTV-</t>
        </is>
      </c>
    </row>
    <row r="351243">
      <c r="B351243" t="inlineStr">
        <is>
          <t>350 FONDO DE TECNOLOGÍAS DE LA INFORMACIÓN Y LAS COMUNICACIONES-FONTIC-</t>
        </is>
      </c>
    </row>
    <row r="351244">
      <c r="B351244" t="inlineStr">
        <is>
          <t>351 INTERNEXA SA ESP</t>
        </is>
      </c>
    </row>
    <row r="351245">
      <c r="B351245" t="inlineStr">
        <is>
          <t>352 U.A.E COMISIÓN DE REGULACIÓN DE COMUNICACIONES-CRC-</t>
        </is>
      </c>
    </row>
    <row r="351246">
      <c r="B351246" t="inlineStr">
        <is>
          <t>353 SOCIEDAD COL DE SERVICIOS PORTUARIOS Y TRANSPORTE SA-SERVIPORT-</t>
        </is>
      </c>
    </row>
    <row r="351247">
      <c r="B351247" t="inlineStr">
        <is>
          <t>354 CONSEJO PROFESIONAL DE INGENIERÍA DE TRANSPORTE Y VÍAS DE COLOMBIA</t>
        </is>
      </c>
    </row>
    <row r="351248">
      <c r="B351248" t="inlineStr">
        <is>
          <t>355 INSTITUTO NAL DE VÍAS-INVÍAS-</t>
        </is>
      </c>
    </row>
    <row r="351249">
      <c r="B351249" t="inlineStr">
        <is>
          <t>356 SUPERINTENDENCIA DE PUERTOS Y TRANSPORTES-SUPERTRANSPORTE-</t>
        </is>
      </c>
    </row>
    <row r="351250">
      <c r="B351250" t="inlineStr">
        <is>
          <t>358 UNIDAD ADMINISTRATIVA ESPECIAL DE LA AERONÁUTICA CIVIL-AEROCIVIL-</t>
        </is>
      </c>
    </row>
    <row r="351251">
      <c r="B351251" t="inlineStr">
        <is>
          <t>359 CONSEJO PROFESIONAL NAL DE TOPOGRAFÍA-CPNT-</t>
        </is>
      </c>
    </row>
    <row r="351252">
      <c r="B351252" t="inlineStr">
        <is>
          <t>360 MINISTERIO DE TRANSPORTE-MINTRANSPORTE-</t>
        </is>
      </c>
    </row>
    <row r="351253">
      <c r="B351253" t="inlineStr">
        <is>
          <t>361 CENTRO DE DIAGNÓSTICO AUTOMOTOR DE CÚCUTA LTDA-CEDAC-</t>
        </is>
      </c>
    </row>
    <row r="351254">
      <c r="B351254" t="inlineStr">
        <is>
          <t>362 SOCIEDAD COL DE TRANSPORTE FERROVIARIO SA-STF-(EN LIQUIDACIÓN)</t>
        </is>
      </c>
    </row>
    <row r="351255">
      <c r="B351255" t="inlineStr">
        <is>
          <t>364 SERVICIO AÉREO A TERRITORIOS NALES-SATENA-</t>
        </is>
      </c>
    </row>
    <row r="351256">
      <c r="B351256" t="inlineStr">
        <is>
          <t>366 INSTIT NAL DE VIVIENDA DE INTERÉS SOCIAL Y REFORMA URBANA-INURBE-(EN LIQUID)</t>
        </is>
      </c>
    </row>
    <row r="351257">
      <c r="B351257" t="inlineStr">
        <is>
          <t>367 CAJA PROMOTORA DE VIVIENDA MILITAR DE POLICÍA-CAPROVIMPO-</t>
        </is>
      </c>
    </row>
    <row r="351258">
      <c r="B351258" t="inlineStr">
        <is>
          <t>368 FONDO SOCIAL DE VIVIENDA DE LA REGISTRADURÍA NAL DEL ESTADO CIVIL</t>
        </is>
      </c>
    </row>
    <row r="351259">
      <c r="B351259" t="inlineStr">
        <is>
          <t>369 INSTITUTO CASAS FISCALES DEL EJÉRCITO</t>
        </is>
      </c>
    </row>
    <row r="351260">
      <c r="B351260" t="inlineStr">
        <is>
          <t>371 FONDO NAL DEL AHORRO-FNA-</t>
        </is>
      </c>
    </row>
    <row r="351261">
      <c r="B351261" t="inlineStr">
        <is>
          <t>372 INSTITUTO TOLIMENSE DE FORMACIÓN TÉCNICA PROFESIONAL-ITFIP-</t>
        </is>
      </c>
    </row>
    <row r="351262">
      <c r="B351262" t="inlineStr">
        <is>
          <t>373 """INSTITUTO TÉCNICO NAL DE COMERCIO """"SIMÓN RODRÍGUEZ"""" DE CALI"""</t>
        </is>
      </c>
    </row>
    <row r="351263">
      <c r="B351263" t="inlineStr">
        <is>
          <t>374 INSTITUTO COLOMBIANO PARA LA EVALUACIÓN DE LA EDUCACIÓN-ICFES MEJOR SABER-</t>
        </is>
      </c>
    </row>
    <row r="351264">
      <c r="B351264" t="inlineStr">
        <is>
          <t>375 INSTITUTO NAL PARA CIEGOS-INCI-</t>
        </is>
      </c>
    </row>
    <row r="351265">
      <c r="B351265" t="inlineStr">
        <is>
          <t>376 UNIVERSIDAD DEL PACÍFICO</t>
        </is>
      </c>
    </row>
    <row r="351266">
      <c r="B351266" t="inlineStr">
        <is>
          <t>378 INSTITUTO NAL DE FORMACIÓN TÉCNICA PROFESIONAL DE SAN JUAN DEL CESAR</t>
        </is>
      </c>
    </row>
    <row r="351267">
      <c r="B351267" t="inlineStr">
        <is>
          <t>379 INSTITUTO TÉCNICO CENTRAL</t>
        </is>
      </c>
    </row>
    <row r="351268">
      <c r="B351268" t="inlineStr">
        <is>
          <t>381 UNIVERSIDAD NAL ABIERTA Y A DISTANCIA-UNAD-</t>
        </is>
      </c>
    </row>
    <row r="351269">
      <c r="B351269" t="inlineStr">
        <is>
          <t>382 UNIVERSIDAD SURCOL DE NEIVA</t>
        </is>
      </c>
    </row>
    <row r="351270">
      <c r="B351270" t="inlineStr">
        <is>
          <t>384 MINISTERIO DE CULTURA-MINCULTURA-</t>
        </is>
      </c>
    </row>
    <row r="351271">
      <c r="B351271" t="inlineStr">
        <is>
          <t>385 UNIVERSIDAD POPULAR DEL CESAR</t>
        </is>
      </c>
    </row>
    <row r="351272">
      <c r="B351272" t="inlineStr">
        <is>
          <t>387 INSTITUTO DE EDUCACIÓN TÉCNICA PROFESIONAL DE ROLDANILLO-INTEP-</t>
        </is>
      </c>
    </row>
    <row r="351273">
      <c r="B351273" t="inlineStr">
        <is>
          <t>388 INSTITUTO COLOMBIANO DE ANTROPOLOGÍA E HISTORIA</t>
        </is>
      </c>
    </row>
    <row r="351274">
      <c r="B351274" t="inlineStr">
        <is>
          <t>390 UNIVERSIDAD DEL CAUCA-UNICAUCA-</t>
        </is>
      </c>
    </row>
    <row r="351275">
      <c r="B351275" t="inlineStr">
        <is>
          <t>391 UNIVERSIDAD TECNOLÓGICA DE PEREIRA</t>
        </is>
      </c>
    </row>
    <row r="351276">
      <c r="B351276" t="inlineStr">
        <is>
          <t>394 UNIVERSIDAD DE LOS LLANOS</t>
        </is>
      </c>
    </row>
    <row r="351277">
      <c r="B351277" t="inlineStr">
        <is>
          <t>396 UNIVERSIDAD DE CÓRDOBA</t>
        </is>
      </c>
    </row>
    <row r="351278">
      <c r="B351278" t="inlineStr">
        <is>
          <t>399 INSTITUTO NAL DE FORMACIÓN TÉCNICA PROF DE SN ANDRÉS Y PROV-INFOTEP-</t>
        </is>
      </c>
    </row>
    <row r="351279">
      <c r="B351279" t="inlineStr">
        <is>
          <t>400 UNIVERSIDAD PEDAGÓGICA NAL-UPN-</t>
        </is>
      </c>
    </row>
    <row r="351280">
      <c r="B351280" t="inlineStr">
        <is>
          <t>401 UNIVERSIDAD DE CALDAS</t>
        </is>
      </c>
    </row>
    <row r="351281">
      <c r="B351281" t="inlineStr">
        <is>
          <t>403 UNIVERSIDAD TECNOLÓGICA DEL CHOCÓ DIEGO LUIS CÓRDOBA</t>
        </is>
      </c>
    </row>
    <row r="351282">
      <c r="B351282" t="inlineStr">
        <is>
          <t>404 UNIVERSIDAD PEDAGÓGICA Y TECNOLÓGICA DE COLOMBIA-UPTC-</t>
        </is>
      </c>
    </row>
    <row r="351283">
      <c r="B351283" t="inlineStr">
        <is>
          <t>405 INSTIT COL DE CRÉDITO EDUCAT Y ESTUDIOS TÉCN EN EL EXTERIOR-ICETEX-</t>
        </is>
      </c>
    </row>
    <row r="351284">
      <c r="B351284" t="inlineStr">
        <is>
          <t>406 ESCUELA SUPERIOR DE ADMINISTRACIÓN PÚBLICA-ESAP-</t>
        </is>
      </c>
    </row>
    <row r="351285">
      <c r="B351285" t="inlineStr">
        <is>
          <t>407 DEPARTAMENTO ADMINISTRATIVO DE CIENCIA TECNOLOGÍA E INNOVACIÓN-COLCIENCIAS-</t>
        </is>
      </c>
    </row>
    <row r="351286">
      <c r="B351286" t="inlineStr">
        <is>
          <t>408 MINISTERIO DE EDUCACIÓN NAL-MINEDUCACIÓN-</t>
        </is>
      </c>
    </row>
    <row r="351287">
      <c r="B351287" t="inlineStr">
        <is>
          <t>409 INSTITUTO COLOMBIANO DEL DEPORTE-COLDEPORTES-</t>
        </is>
      </c>
    </row>
    <row r="351288">
      <c r="B351288" t="inlineStr">
        <is>
          <t>411 UNIVERSIDAD NAL DE COLOMBIA</t>
        </is>
      </c>
    </row>
    <row r="351289">
      <c r="B351289" t="inlineStr">
        <is>
          <t>412 INSTITUTO CARO Y CUERVO</t>
        </is>
      </c>
    </row>
    <row r="351290">
      <c r="B351290" t="inlineStr">
        <is>
          <t>413 UNIVERSIDAD DE LA AMAZONÍA</t>
        </is>
      </c>
    </row>
    <row r="351291">
      <c r="B351291" t="inlineStr">
        <is>
          <t>414 UNIVERSIDAD COLEGIO MAYOR DE CUNDINAMARCA</t>
        </is>
      </c>
    </row>
    <row r="351292">
      <c r="B351292" t="inlineStr">
        <is>
          <t>416 INSTITUTO NAL PARA SORDOS-INSOR-</t>
        </is>
      </c>
    </row>
    <row r="351293">
      <c r="B351293" t="inlineStr">
        <is>
          <t>417 UNIVERSIDAD MILITAR NUEVA GRANADA</t>
        </is>
      </c>
    </row>
    <row r="351294">
      <c r="B351294" t="inlineStr">
        <is>
          <t>419 FONDO DE BIENESTAR SOCIAL DE LA CONTRALORÍA GENERAL DE LA REPÚBLICA-FBSCGR-</t>
        </is>
      </c>
    </row>
    <row r="351295">
      <c r="B351295" t="inlineStr">
        <is>
          <t>423 FONDO DE DESARROLLO DE LA EDUCACIÓN SUPERIOR-FODESEP-</t>
        </is>
      </c>
    </row>
    <row r="351296">
      <c r="B351296" t="inlineStr">
        <is>
          <t>424 CORP FONDO MIXTO DE PROMOCIÓN CINEMATOGRÁFICA-PROIMÁGENES-</t>
        </is>
      </c>
    </row>
    <row r="351297">
      <c r="B351297" t="inlineStr">
        <is>
          <t>425 CONSEJO PROFESIONAL DE MEDICINA VETERINARIA Y ZOOTECNIA-COMVEZCOL-</t>
        </is>
      </c>
    </row>
    <row r="351298">
      <c r="B351298" t="inlineStr">
        <is>
          <t>426 SORTEO EXTRAORDINARIO DE COLOMBIA</t>
        </is>
      </c>
    </row>
    <row r="351299">
      <c r="B351299" t="inlineStr">
        <is>
          <t>427 EMPRESA TERRITORIAL PARA LA SALUD-ETESA-(EN LIQUIDACIÓN)</t>
        </is>
      </c>
    </row>
    <row r="351300">
      <c r="B351300" t="inlineStr">
        <is>
          <t>429 INSTITUTO NAL DE VIGILANCIA DE MEDICAMENTOS Y ALIMENTOS-INVIMA-</t>
        </is>
      </c>
    </row>
    <row r="351301">
      <c r="B351301" t="inlineStr">
        <is>
          <t>431 SUPERINTENDENCIA NAL DE SALUD</t>
        </is>
      </c>
    </row>
    <row r="351302">
      <c r="B351302" t="inlineStr">
        <is>
          <t>433 SANATORIO DE CONTRATACIÓN</t>
        </is>
      </c>
    </row>
    <row r="351303">
      <c r="B351303" t="inlineStr">
        <is>
          <t>435 LOTERÍA CRUZ ROJA COL</t>
        </is>
      </c>
    </row>
    <row r="351304">
      <c r="B351304" t="inlineStr">
        <is>
          <t>436 SANATORIO DE AGUA DE DIOS</t>
        </is>
      </c>
    </row>
    <row r="351305">
      <c r="B351305" t="inlineStr">
        <is>
          <t>438 INSTITUTO NAL DE CANCEROLOGÍA-INC-</t>
        </is>
      </c>
    </row>
    <row r="351306">
      <c r="B351306" t="inlineStr">
        <is>
          <t>439 INSTITUTO NAL DE SALUD-INS-</t>
        </is>
      </c>
    </row>
    <row r="351307">
      <c r="B351307" t="inlineStr">
        <is>
          <t>441 "CENTRO DERMATOLÓGICO ""FEDERICO LLERAS ACOSTA"""</t>
        </is>
      </c>
    </row>
    <row r="351308">
      <c r="B351308" t="inlineStr">
        <is>
          <t>444 FONDO DE PRESTACIONES SOCIALES DEL MAGISTERIO-FOMAG-</t>
        </is>
      </c>
    </row>
    <row r="351309">
      <c r="B351309" t="inlineStr">
        <is>
          <t>445 SERVICIO NAL DE APRENDIZAJE-SENA-</t>
        </is>
      </c>
    </row>
    <row r="351310">
      <c r="B351310" t="inlineStr">
        <is>
          <t>446 CAJA NAL DE PREVISIÓN SOCIAL-CAJANAL EICE-(EN LIQUIDACIÓN)</t>
        </is>
      </c>
    </row>
    <row r="351311">
      <c r="B351311" t="inlineStr">
        <is>
          <t>447 CAJA DE PREVISIÒN SOCIAL DE COMUNICACIONES-CAPRECOM-</t>
        </is>
      </c>
    </row>
    <row r="351312">
      <c r="B351312" t="inlineStr">
        <is>
          <t>450 INSTITUTO DE SEGUROS SOCIALES-ISS-</t>
        </is>
      </c>
    </row>
    <row r="351313">
      <c r="B351313" t="inlineStr">
        <is>
          <t>452 DEFENSA CIVIL COL</t>
        </is>
      </c>
    </row>
    <row r="351314">
      <c r="B351314" t="inlineStr">
        <is>
          <t>454 INSTITUTO COLOMBIANO DE BIENESTAR FAMILIAR-ICBF-</t>
        </is>
      </c>
    </row>
    <row r="351315">
      <c r="B351315" t="inlineStr">
        <is>
          <t>455 FONDO DE PREVISIÓN SOCIAL DEL CONGRESO-FONPRECON-</t>
        </is>
      </c>
    </row>
    <row r="351316">
      <c r="B351316" t="inlineStr">
        <is>
          <t>456 FONDO PASIVO SOCIAL DE FERROCARRILES NALES DE COLOMBIA</t>
        </is>
      </c>
    </row>
    <row r="351317">
      <c r="B351317" t="inlineStr">
        <is>
          <t>457 SUPERINTENDENCIA DE SUBSIDIO FAMILIAR-SUPERSUBSIDIO-</t>
        </is>
      </c>
    </row>
    <row r="351318">
      <c r="B351318" t="inlineStr">
        <is>
          <t>459 COMISIÓN DE REGULACIÓN DE ENERGÍA Y GAS-CREG-</t>
        </is>
      </c>
    </row>
    <row r="351319">
      <c r="B351319" t="inlineStr">
        <is>
          <t>461 ASOCIACIÓN COL DE INGENIEROS-ACIEM-</t>
        </is>
      </c>
    </row>
    <row r="351320">
      <c r="B351320" t="inlineStr">
        <is>
          <t>462 CONSEJO NAL DE TÉCNICOS ELECTRICISTAS-CONTE-</t>
        </is>
      </c>
    </row>
    <row r="351321">
      <c r="B351321" t="inlineStr">
        <is>
          <t>463 MINISTERIO DE MINAS Y ENERGÍA-MINMINAS-</t>
        </is>
      </c>
    </row>
    <row r="351322">
      <c r="B351322" t="inlineStr">
        <is>
          <t>464 UNIDAD DE PLANEACIÓN MINERO ENERGÉTICA-UPME-</t>
        </is>
      </c>
    </row>
    <row r="351323">
      <c r="B351323" t="inlineStr">
        <is>
          <t>465 FINANCIERA ENERGÉTICA NAL-FEN-</t>
        </is>
      </c>
    </row>
    <row r="351324">
      <c r="B351324" t="inlineStr">
        <is>
          <t>467 ISAGEN-ENERGIA PRODUCTIVA-SA ESP</t>
        </is>
      </c>
    </row>
    <row r="351325">
      <c r="B351325" t="inlineStr">
        <is>
          <t>468 EMPRESA MULTIPROPÓSITO DE URRÁ SA-URRÁ SA-</t>
        </is>
      </c>
    </row>
    <row r="351326">
      <c r="B351326" t="inlineStr">
        <is>
          <t>470 EMPRESA DISTRIBUIDORA DEL PACÍFICO SA ESP-DISPAC-</t>
        </is>
      </c>
    </row>
    <row r="351327">
      <c r="B351327" t="inlineStr">
        <is>
          <t>471 ELECTRIFICADORA DEL CESAR SA ESP-ELECTROCESAR-(EN LIQUIDACIÓN)</t>
        </is>
      </c>
    </row>
    <row r="351328">
      <c r="B351328" t="inlineStr">
        <is>
          <t>472 ELECTRIFICADORA DEL HUILA SA ESP-ELECTROHUILA-</t>
        </is>
      </c>
    </row>
    <row r="351329">
      <c r="B351329" t="inlineStr">
        <is>
          <t>473 ELECTRIFICADORA DEL CARIBE SA ESP-ELECTRICARIBE-</t>
        </is>
      </c>
    </row>
    <row r="351330">
      <c r="B351330" t="inlineStr">
        <is>
          <t>474 EMPRESA TRANSP DE ENERGÍA DE LA COSTA ATLÁNTICA SA ESP-TRANSELCA-</t>
        </is>
      </c>
    </row>
    <row r="351331">
      <c r="B351331" t="inlineStr">
        <is>
          <t>480 ELECTRIFICADORA DEL CAQUETÁ SA ESP-ELECTROCAQUETÁ-</t>
        </is>
      </c>
    </row>
    <row r="351332">
      <c r="B351332" t="inlineStr">
        <is>
          <t>484 ELECTRIFICADORA DEL META SA ESP-EMSA-</t>
        </is>
      </c>
    </row>
    <row r="351333">
      <c r="B351333" t="inlineStr">
        <is>
          <t>486 EMPRESA DE ENERGÍA DE BOYACÁ SA ESP-EBSA-</t>
        </is>
      </c>
    </row>
    <row r="351334">
      <c r="B351334" t="inlineStr">
        <is>
          <t>489 EMPRESA DE ENERGÍA DEL AMAZONAS SA ESP-EEASA-</t>
        </is>
      </c>
    </row>
    <row r="351335">
      <c r="B351335" t="inlineStr">
        <is>
          <t>490 INTERCONEXIÓN ELÉCTRICA SA ESP-ISA-</t>
        </is>
      </c>
    </row>
    <row r="351336">
      <c r="B351336" t="inlineStr">
        <is>
          <t>491 CENTRALES ELÉCTRICAS DEL CAUCA SA-CEDELCA-</t>
        </is>
      </c>
    </row>
    <row r="351337">
      <c r="B351337" t="inlineStr">
        <is>
          <t>494 CENTRALES ELÉCTRICAS DE NARIÑO SA-CEDENAR-</t>
        </is>
      </c>
    </row>
    <row r="351338">
      <c r="B351338" t="inlineStr">
        <is>
          <t>496 CORP ELÉCTRICA DE LA COSTA ATLÁNTICA SA ESP-CORELCA-</t>
        </is>
      </c>
    </row>
    <row r="351339">
      <c r="B351339" t="inlineStr">
        <is>
          <t>498 ELECTRIFICADORA DEL TOLIMA SA ESP-ELECTROLIMA-(EN LIQUIDACIÓN)</t>
        </is>
      </c>
    </row>
    <row r="351340">
      <c r="B351340" t="inlineStr">
        <is>
          <t>499 INSTITUTO DE PLANIFICACIÓN Y PROMOCIÓN DE SOLUCIONES ENERGÉTICAS-IPSE-</t>
        </is>
      </c>
    </row>
    <row r="351341">
      <c r="B351341" t="inlineStr">
        <is>
          <t>501 FONDO PROTECC SOLIDARIA-SOLDICOM-FED NAL DISTRIB DERIV PETRÓL-FEDIPETRÓLEO NAL-</t>
        </is>
      </c>
    </row>
    <row r="351342">
      <c r="B351342" t="inlineStr">
        <is>
          <t>502 INVERSIONES DE GASES DE COLOMBIA SA-INVERCOLSA-</t>
        </is>
      </c>
    </row>
    <row r="351343">
      <c r="B351343" t="inlineStr">
        <is>
          <t>503 OLEODUCTO DE COLOMBIA SA</t>
        </is>
      </c>
    </row>
    <row r="351344">
      <c r="B351344" t="inlineStr">
        <is>
          <t>504 OLEODUCTO CENTRAL SA-OCENSA-</t>
        </is>
      </c>
    </row>
    <row r="351345">
      <c r="B351345" t="inlineStr">
        <is>
          <t>508 EMPRESA COL DE PETRÓLEOS ECOPETROL SA</t>
        </is>
      </c>
    </row>
    <row r="351346">
      <c r="B351346" t="inlineStr">
        <is>
          <t>509 EMPRESA COL DE GAS-ECOGAS-(EN LIQUIDACIÓN)</t>
        </is>
      </c>
    </row>
    <row r="351347">
      <c r="B351347" t="inlineStr">
        <is>
          <t>512 CALES Y DERIVADOS DE LA SIERRA SA-CALDESA-</t>
        </is>
      </c>
    </row>
    <row r="351348">
      <c r="B351348" t="inlineStr">
        <is>
          <t>515 COMERCIALIZADORA DE ANTRACITA DE SANTANDER SA-COMANTRAC-</t>
        </is>
      </c>
    </row>
    <row r="351349">
      <c r="B351349" t="inlineStr">
        <is>
          <t>517 PRODUCTORA DE CARBÓN DE OCCIDENTE SA-PROCARBÓN-(EN LIQUIDACIÓN)</t>
        </is>
      </c>
    </row>
    <row r="351350">
      <c r="B351350" t="inlineStr">
        <is>
          <t>521 INSTITUTO COLOMBIANO DE GEOLOGÍA Y MINERÍA-INGEOMINAS-</t>
        </is>
      </c>
    </row>
    <row r="351351">
      <c r="B351351" t="inlineStr">
        <is>
          <t>522 FONDO GANADERO DEL TOLIMA SA</t>
        </is>
      </c>
    </row>
    <row r="351352">
      <c r="B351352" t="inlineStr">
        <is>
          <t>524 INSTITUTO NAL DE CONCESIONES-INCO-</t>
        </is>
      </c>
    </row>
    <row r="351353">
      <c r="B351353" t="inlineStr">
        <is>
          <t>525 EMPRESA COLOMBIA TELECOMUNICACIONES SA ESP-TELECOM-</t>
        </is>
      </c>
    </row>
    <row r="351354">
      <c r="B351354" t="inlineStr">
        <is>
          <t>526 MINISTERIO DE COMERCIO INDUSTRIA Y TURISMO-MINCOMERCIO-</t>
        </is>
      </c>
    </row>
    <row r="351355">
      <c r="B351355" t="inlineStr">
        <is>
          <t>527 FONDO NAL DE VIVIENDA-FONVIVIENDA-</t>
        </is>
      </c>
    </row>
    <row r="351356">
      <c r="B351356" t="inlineStr">
        <is>
          <t>528 CORP PARA PROTEC AMBIENTAL CULT Y ORDENAM TERRIT-CORPACOT-(EN LIQUIDACIÓN)</t>
        </is>
      </c>
    </row>
    <row r="351357">
      <c r="B351357" t="inlineStr">
        <is>
          <t>530 AGENCIA NAL DE HIDROCARBUROS-ANH-</t>
        </is>
      </c>
    </row>
    <row r="351358">
      <c r="B351358" t="inlineStr">
        <is>
          <t>534 EMPRESA SOCIAL DEL ESTADO-ESE-ANTONIO NARIÑO (EN LIQUIDACIÓN)</t>
        </is>
      </c>
    </row>
    <row r="351359">
      <c r="B351359" t="inlineStr">
        <is>
          <t>542 MINISTERIO DESALUD Y PROTECCIÓN SOCIAL-MINPROTECCIÓN-</t>
        </is>
      </c>
    </row>
    <row r="351360">
      <c r="B351360" t="inlineStr">
        <is>
          <t>543 COMPAÑÍA PROMOTORA DE INVERSIONES DEL CAFÉ SA</t>
        </is>
      </c>
    </row>
    <row r="351361">
      <c r="B351361" t="inlineStr">
        <is>
          <t>544 COMPAÑÍA PROMOTORA DE INVERSIONES DEL CAFÉ SA</t>
        </is>
      </c>
    </row>
    <row r="351362">
      <c r="B351362" t="inlineStr">
        <is>
          <t>545 SOCIEDAD FIDUCIARIA DE COMERCIO EXTERIOR SA-FIDUCOLDEX-</t>
        </is>
      </c>
    </row>
    <row r="351363">
      <c r="B351363" t="inlineStr">
        <is>
          <t>549 FONDO NAL FOMENTO CAUCHERO-FED NAL PRODUCT Y TRANSF CAUCHO NATURAL-FEDECAUCHO-</t>
        </is>
      </c>
    </row>
    <row r="351364">
      <c r="B351364" t="inlineStr">
        <is>
          <t>551 INSTITUTO COLOMBIANO DE DESARROLLO RURAL-INCODER-</t>
        </is>
      </c>
    </row>
    <row r="351365">
      <c r="B351365" t="inlineStr">
        <is>
          <t>552 GESTIÓN ENERGÉTICA SA ESP-GENSA-</t>
        </is>
      </c>
    </row>
    <row r="351366">
      <c r="B351366" t="inlineStr">
        <is>
          <t>553 CONSEJO PROFESIONAL DE ADMINISTRACIÓN DE EMPRESAS</t>
        </is>
      </c>
    </row>
    <row r="351367">
      <c r="B351367" t="inlineStr">
        <is>
          <t>554 CENTRO DE DIAGNÓSTICO AUTOMOTOR DE CALDAS-CDAC-</t>
        </is>
      </c>
    </row>
    <row r="351368">
      <c r="B351368" t="inlineStr">
        <is>
          <t>3257 AGENCIA PRESID PARA ACCIÓN SOCIAL Y COOP INTERNAL-ACCIÓN SOCIAL-</t>
        </is>
      </c>
    </row>
    <row r="351369">
      <c r="B351369" t="inlineStr">
        <is>
          <t>3258 FONDO NAL AMBIENTAL-FONAM-</t>
        </is>
      </c>
    </row>
    <row r="351370">
      <c r="B351370" t="inlineStr">
        <is>
          <t>3259 UAE DIRECCIÓN DE IMPUESTOS Y ADUANAS NALES -DIAN- FUNCIÓN RECAUD Y PAGADORA</t>
        </is>
      </c>
    </row>
    <row r="351371">
      <c r="B351371" t="inlineStr">
        <is>
          <t>3260 FONDO CUENTA DE IMPUESTOS AL CONSUMO DE PRODUCTOS EXTRANJEROS</t>
        </is>
      </c>
    </row>
    <row r="351372">
      <c r="B351372" t="inlineStr">
        <is>
          <t>3262 FONDO REGIONAL DE GARANTÍAS DEL CAFÉ SA-FRGC-</t>
        </is>
      </c>
    </row>
    <row r="351373">
      <c r="B351373" t="inlineStr">
        <is>
          <t>3263 COMISIÓN NAL DEL SERVICIO CIVIL-CNSC-</t>
        </is>
      </c>
    </row>
    <row r="351374">
      <c r="B351374" t="inlineStr">
        <is>
          <t>3264 SUPERINTENDENCIA FINANCIERA DE COLOMBIA-SUPERFINANCIERA-</t>
        </is>
      </c>
    </row>
    <row r="351375">
      <c r="B351375" t="inlineStr">
        <is>
          <t>3265 CORP COLOMBIA DIGITAL NATION</t>
        </is>
      </c>
    </row>
    <row r="351376">
      <c r="B351376" t="inlineStr">
        <is>
          <t>3269 CÁMARA COMERCIO CARTAGO-VALLE DEL CAUCA</t>
        </is>
      </c>
    </row>
    <row r="351377">
      <c r="B351377" t="inlineStr">
        <is>
          <t>3270 FIDEICOMISO PATRIMONIO AUTÓNOMO-PARAPAT FIDUAGRARIA</t>
        </is>
      </c>
    </row>
    <row r="351378">
      <c r="B351378" t="inlineStr">
        <is>
          <t>3271 PATRIM AUTÓN REMANENTES PAR-FIDUAGRARIA FIDUPOPULAR-(TELECOM Y TELEASOCIADAS)</t>
        </is>
      </c>
    </row>
    <row r="351379">
      <c r="B351379" t="inlineStr">
        <is>
          <t>3272 UNIVERSIDAD DE CARTAGENA (ARTÍCULO 7 DE LA LEY 334 DE 1996)</t>
        </is>
      </c>
    </row>
    <row r="351380">
      <c r="B351380" t="inlineStr">
        <is>
          <t>3273 ASOCIACIÓN DE MUNICIPIOS DE URABÁ-MADU-</t>
        </is>
      </c>
    </row>
    <row r="351381">
      <c r="B351381" t="inlineStr">
        <is>
          <t>3274 ASOCIACIÓN DE MUNICIPIOS DEL MACIZO COLOMBIANO-ASOMAC-</t>
        </is>
      </c>
    </row>
    <row r="351382">
      <c r="B351382" t="inlineStr">
        <is>
          <t>3275 ASOC MUNIC DEL MAGDALENA 1/2 BOLIVARENSE Y ZONA INFLUEN-AMMMB-</t>
        </is>
      </c>
    </row>
    <row r="351383">
      <c r="B351383" t="inlineStr">
        <is>
          <t>3276 AGENCIA LOGÍSTICA DE LAS FUERZAS MILITARES</t>
        </is>
      </c>
    </row>
    <row r="351384">
      <c r="B351384" t="inlineStr">
        <is>
          <t>3277 COMANDO GENERAL DE LAS FUERZAS MILITARES</t>
        </is>
      </c>
    </row>
    <row r="351385">
      <c r="B351385" t="inlineStr">
        <is>
          <t>3278 PATRIMONIO AUTÓNOMO DE PENSIONES-PAP-BUEN FUTURO FIDUPREVISORA</t>
        </is>
      </c>
    </row>
    <row r="351386">
      <c r="B351386" t="inlineStr">
        <is>
          <t>3279 FONDO NAL DE ESMERALDAS-FEDERACIÓN NAL DE ESMERALDAS DE COLOMBIA-FEDESMERALDA-</t>
        </is>
      </c>
    </row>
    <row r="351387">
      <c r="B351387" t="inlineStr">
        <is>
          <t>3280 FONDO NAL DE REGALÍAS-FNR-</t>
        </is>
      </c>
    </row>
    <row r="351388">
      <c r="B351388" t="inlineStr">
        <is>
          <t>3315 COMPAÑÍA AGROPISCÍCOLA DEL HUILA SA (EN LIQUIDACIÓN)</t>
        </is>
      </c>
    </row>
    <row r="351389">
      <c r="B351389" t="inlineStr">
        <is>
          <t>3316 COMPAÑÍA PALMERA DE SAN PABLO SUR DE BOLÍVAR SA</t>
        </is>
      </c>
    </row>
    <row r="351390">
      <c r="B351390" t="inlineStr">
        <is>
          <t>3317 COMPAÑÍA PALMERA DE SIMITÍ SUR DE BOLÍVAR SA</t>
        </is>
      </c>
    </row>
    <row r="351391">
      <c r="B351391" t="inlineStr">
        <is>
          <t>3318 COMPAÑÍA PRODUCTORA DE CAUCHO DEL NORTE DE URABÁ SA-PROCAUCHO URABÁ-</t>
        </is>
      </c>
    </row>
    <row r="351392">
      <c r="B351392" t="inlineStr">
        <is>
          <t>3319 COMPAÑÍIA PRODUCTORA DE CAUCHO DE SAN PEDRO SA</t>
        </is>
      </c>
    </row>
    <row r="351393">
      <c r="B351393" t="inlineStr">
        <is>
          <t>3320 FRUTALES DEL MACIZO COLOMBIANO-FRUTIMACIZO SA-(EN LIQUIDACIÓN)</t>
        </is>
      </c>
    </row>
    <row r="351394">
      <c r="B351394" t="inlineStr">
        <is>
          <t>3321 COMPAÑÍA AGRÍCOLA DE INVERSIONES SA-CAISA-</t>
        </is>
      </c>
    </row>
    <row r="351395">
      <c r="B351395" t="inlineStr">
        <is>
          <t>3324 EMPRESA PÚBLICA DE ALCANTARILLADO DE SANTANDER SA ESP-EMPAS-</t>
        </is>
      </c>
    </row>
    <row r="351396">
      <c r="B351396" t="inlineStr">
        <is>
          <t>3329 FED COL MUNIC-ADMIN SIST INTEGRADO DE INF, MULTAS Y SANCIONES DE TRÁNSITO-SIMIT-</t>
        </is>
      </c>
    </row>
    <row r="351397">
      <c r="B351397" t="inlineStr">
        <is>
          <t>3330 CANAL REGIONAL DEL ORIENTE-CANAL TRO LTDA-</t>
        </is>
      </c>
    </row>
    <row r="351398">
      <c r="B351398" t="inlineStr">
        <is>
          <t>3331 RADIO TELEVISIÓN NAL DE COLOMBIA-RTVC-</t>
        </is>
      </c>
    </row>
    <row r="351399">
      <c r="B351399" t="inlineStr">
        <is>
          <t>3332 SERVICIOS POSTALES NALES SA</t>
        </is>
      </c>
    </row>
    <row r="351400">
      <c r="B351400" t="inlineStr">
        <is>
          <t>3333 SOCIEDAD DE TELEVISIÓN DE LAS ISLAS LTDA-TELEISLAS-</t>
        </is>
      </c>
    </row>
    <row r="351401">
      <c r="B351401" t="inlineStr">
        <is>
          <t>3335 EMPRESA MUNICIPAL DE TURISMO DEL LÍBANO SA</t>
        </is>
      </c>
    </row>
    <row r="351402">
      <c r="B351402" t="inlineStr">
        <is>
          <t>3336 PROYECTO PLAYA BLANCA BARÚ</t>
        </is>
      </c>
    </row>
    <row r="351403">
      <c r="B351403" t="inlineStr">
        <is>
          <t>3337 ASOC CABILDOS RESG INDÍG ZENÚ SN ANDRÉS DE SOTAVENTO-CÓRDOBA Y SUCRE-MANEXKA -</t>
        </is>
      </c>
    </row>
    <row r="351404">
      <c r="B351404" t="inlineStr">
        <is>
          <t>3338 ASOCIACIÓN DE CABILDOS INDÍGENAS DEL CESAR Y LA GUAJIRA-DUSAKAWI EPSS</t>
        </is>
      </c>
    </row>
    <row r="351405">
      <c r="B351405" t="inlineStr">
        <is>
          <t>3339 ASOCIACIÓN INDÍGENA DEL CAUCA-AIC EPSS-</t>
        </is>
      </c>
    </row>
    <row r="351406">
      <c r="B351406" t="inlineStr">
        <is>
          <t>3340 ASOCIACIÓN MUTUAL BARRIOS UNIDOS DE QUIBDÓ-AMBUQ EPSS-</t>
        </is>
      </c>
    </row>
    <row r="351407">
      <c r="B351407" t="inlineStr">
        <is>
          <t>3341 ASOCIACIÓN SOLIDARIA DE SALUD DE NARIÑO ESS-EMSSANAR ESS EPSS-</t>
        </is>
      </c>
    </row>
    <row r="351408">
      <c r="B351408" t="inlineStr">
        <is>
          <t>3342 ASOCIACIÓN MUTUAL LA ESPERANZA-ASMET SALUD ESS EPSS-</t>
        </is>
      </c>
    </row>
    <row r="351409">
      <c r="B351409" t="inlineStr">
        <is>
          <t>3343 ASOCIACIÓN MUTUAL SER-EMPRESA SOLIDARIA DE SALUD EPSS-</t>
        </is>
      </c>
    </row>
    <row r="351410">
      <c r="B351410" t="inlineStr">
        <is>
          <t>3345 CAJA COL DE SUBSIDIO FAMILIAR-COLSUBSIDIO-</t>
        </is>
      </c>
    </row>
    <row r="351411">
      <c r="B351411" t="inlineStr">
        <is>
          <t>3348 CAJA DE COMPENSACION FAMILIAR-CAFAM-</t>
        </is>
      </c>
    </row>
    <row r="351412">
      <c r="B351412" t="inlineStr">
        <is>
          <t>3349 CAJA COMPENSACIÓN FAMILIAR-CAJACOPI ATLÁNTICO-</t>
        </is>
      </c>
    </row>
    <row r="351413">
      <c r="B351413" t="inlineStr">
        <is>
          <t>3350 CAJA COMPENSACIÓN FAMILIAR-FENALCO COMFAMILIAR CAMACOL-</t>
        </is>
      </c>
    </row>
    <row r="351414">
      <c r="B351414" t="inlineStr">
        <is>
          <t>3352 CAJA COMPENSACIÓN FAMILIAR-COMFENALCO ANTIOQUIA-</t>
        </is>
      </c>
    </row>
    <row r="351415">
      <c r="B351415" t="inlineStr">
        <is>
          <t>3353 CAJA COMPENSACIÓN FAMILIAR COMFENALCO DEL VALLE DEL CAUCA-COMFENALCO VALLE-</t>
        </is>
      </c>
    </row>
    <row r="351416">
      <c r="B351416" t="inlineStr">
        <is>
          <t>3354 CAJA COMPENSACIÓN FAMILIAR-COMFENALCO SANTANDER-</t>
        </is>
      </c>
    </row>
    <row r="351417">
      <c r="B351417" t="inlineStr">
        <is>
          <t>3355 CAJA COMPENSACIÓN FAMILIAR-COMPENSAR-</t>
        </is>
      </c>
    </row>
    <row r="351418">
      <c r="B351418" t="inlineStr">
        <is>
          <t>3356 CAJA COMPENSACIÓN FAMILIAR DE ANTIOQUIA-COMFAMA-</t>
        </is>
      </c>
    </row>
    <row r="351419">
      <c r="B351419" t="inlineStr">
        <is>
          <t>3357 CAJA COMPENSACIÓN FAMILIAR DE ARAUCA-CONFIAR-</t>
        </is>
      </c>
    </row>
    <row r="351420">
      <c r="B351420" t="inlineStr">
        <is>
          <t>3358 CAJA COMPENSACIÓN FAMILIAR DE BARRANCABERMEJA-CAFABA-</t>
        </is>
      </c>
    </row>
    <row r="351421">
      <c r="B351421" t="inlineStr">
        <is>
          <t>3359 CAJA COMPENSACIÓN FAMILIAR DE BARRANQUILLA-COMBARRANQUILLA-</t>
        </is>
      </c>
    </row>
    <row r="351422">
      <c r="B351422" t="inlineStr">
        <is>
          <t>3360 CAJA COMPENSACIÓN FAMILIAR DE BOYACÁ-COMFABOY-</t>
        </is>
      </c>
    </row>
    <row r="351423">
      <c r="B351423" t="inlineStr">
        <is>
          <t>3361 CAJA COMPENSACIÓN FAMILIAR DE BUENAVENTURA-COMFAMAR-</t>
        </is>
      </c>
    </row>
    <row r="351424">
      <c r="B351424" t="inlineStr">
        <is>
          <t>3362 CAJA COMPENSACIÓN FAMILIAR DE CALDAS-COMFAMILIARES-</t>
        </is>
      </c>
    </row>
    <row r="351425">
      <c r="B351425" t="inlineStr">
        <is>
          <t>3364 CAJA COMPENSACIÓN FAMILIAR DE CÓRDOBA-COMFACOR-</t>
        </is>
      </c>
    </row>
    <row r="351426">
      <c r="B351426" t="inlineStr">
        <is>
          <t>3365 CAJA COMPENSACIÓN FAMILIAR DE CUNDINAMARCA-COMFACUNDI-</t>
        </is>
      </c>
    </row>
    <row r="351427">
      <c r="B351427" t="inlineStr">
        <is>
          <t>3366 CAJA COMPENSACIÓN FAMILIAR DE FENALCO / ANDI-COMFENALCO CARTAGENA-</t>
        </is>
      </c>
    </row>
    <row r="351428">
      <c r="B351428" t="inlineStr">
        <is>
          <t>3367 CAJA COMPENSACIÓN FAMILIAR DE FENALCO-COMFENALCO QUINDÍO-</t>
        </is>
      </c>
    </row>
    <row r="351429">
      <c r="B351429" t="inlineStr">
        <is>
          <t>3368 CAJA COMPENSACIÓN FAMILIAR DE FENALCO DEL TOLIMA-COMFENALCO TOLIMA-</t>
        </is>
      </c>
    </row>
    <row r="351430">
      <c r="B351430" t="inlineStr">
        <is>
          <t>3370 CAJA COMPENSACIÓN FAMILIAR DEL NORTE DEL TOLIMA-COMFAMINORTE-</t>
        </is>
      </c>
    </row>
    <row r="351431">
      <c r="B351431" t="inlineStr">
        <is>
          <t>3371 CAJA COMPENSACIÓN FAMILIAR DE LA DORADA-COMFAMILIAR-</t>
        </is>
      </c>
    </row>
    <row r="351432">
      <c r="B351432" t="inlineStr">
        <is>
          <t>3372 CAJA COMPENSACIÓN FAMILIAR DE LA GUAJIRA</t>
        </is>
      </c>
    </row>
    <row r="351433">
      <c r="B351433" t="inlineStr">
        <is>
          <t>3373 CAJA COMPENSACIÓN FAMILIAR DE NARIÑO</t>
        </is>
      </c>
    </row>
    <row r="351434">
      <c r="B351434" t="inlineStr">
        <is>
          <t>3374 CAJA COMPENSACIÓN FAMILIAR DE RISARALDA-COMFAMILIAR RISARALDA-</t>
        </is>
      </c>
    </row>
    <row r="351435">
      <c r="B351435" t="inlineStr">
        <is>
          <t>3375 CAJA COMPENSACIÓN FAMILIAR DE SAN ANDRÉS Y PROVIDENCIA ISLAS-CAJASAI-</t>
        </is>
      </c>
    </row>
    <row r="351436">
      <c r="B351436" t="inlineStr">
        <is>
          <t>3376 CAJA COMPENSACIÓN FAMILIAR DE SUCRE-COMFASUCRE-</t>
        </is>
      </c>
    </row>
    <row r="351437">
      <c r="B351437" t="inlineStr">
        <is>
          <t>3378 CAJA COMPENSACIÓN FAMILIAR DEL AMAZONAS-CAFAMAZ-</t>
        </is>
      </c>
    </row>
    <row r="351438">
      <c r="B351438" t="inlineStr">
        <is>
          <t>3379 CAJA COMPENSACIÓN FAMILIAR DEL CAQUETÁ-COMFACA-</t>
        </is>
      </c>
    </row>
    <row r="351439">
      <c r="B351439" t="inlineStr">
        <is>
          <t>3380 CAJA COMPENSACIÓN FAMILIAR DEL CASANARE-COMFACASANARE-</t>
        </is>
      </c>
    </row>
    <row r="351440">
      <c r="B351440" t="inlineStr">
        <is>
          <t>3381 CAJA COMPENSACIÓN FAMILIAR DEL CAUCA-COMFACAUCA-</t>
        </is>
      </c>
    </row>
    <row r="351441">
      <c r="B351441" t="inlineStr">
        <is>
          <t>3382 CAJA COMPENSACIÓN FAMILIAR DEL CESAR-COMFACESAR-</t>
        </is>
      </c>
    </row>
    <row r="351442">
      <c r="B351442" t="inlineStr">
        <is>
          <t>3383 CAJA COMPENSACIÓN FAMILIAR DEL CHOCÓ-COMFACHOCÓ-</t>
        </is>
      </c>
    </row>
    <row r="351443">
      <c r="B351443" t="inlineStr">
        <is>
          <t>3384 CAJA COMPENSACIÓN FAMILIAR DEL HUILA-COMFAMILIAR HUILA-</t>
        </is>
      </c>
    </row>
    <row r="351444">
      <c r="B351444" t="inlineStr">
        <is>
          <t>3385 CAJA COMPENSACIÓN FAMILIAR DEL MAGDALENA-CAJAMAG-</t>
        </is>
      </c>
    </row>
    <row r="351445">
      <c r="B351445" t="inlineStr">
        <is>
          <t>3386 CAJA COMPENSACIÓN FAMILIAR DEL NORTE DE SANTANDER-COMFANORTE-</t>
        </is>
      </c>
    </row>
    <row r="351446">
      <c r="B351446" t="inlineStr">
        <is>
          <t>3387 CAJA COMPENSACIÓN FAMILIAR DEL ORIENTE COLOMBIANO-COMFAORIENTE-</t>
        </is>
      </c>
    </row>
    <row r="351447">
      <c r="B351447" t="inlineStr">
        <is>
          <t>3388 CAJA COMPENSACIÓN FAMILIAR DEL PUTUMAYO-COMFAMILIAR PUTUMAYO-</t>
        </is>
      </c>
    </row>
    <row r="351448">
      <c r="B351448" t="inlineStr">
        <is>
          <t>3389 CAJA COMPENSACIÓN FAMILIAR DEL QUINDÍO-COMFAMILIAR-</t>
        </is>
      </c>
    </row>
    <row r="351449">
      <c r="B351449" t="inlineStr">
        <is>
          <t>3390 CAJA COMPENSACIÓN FAMILIAR DEL SUR DEL TOLIMA-CAFASUR-</t>
        </is>
      </c>
    </row>
    <row r="351450">
      <c r="B351450" t="inlineStr">
        <is>
          <t>3392 CAJA COMPENSACIÓN FAMILIAR DEL VALLE DEL CAUCA-COMFAMILIAR ANDI-</t>
        </is>
      </c>
    </row>
    <row r="351451">
      <c r="B351451" t="inlineStr">
        <is>
          <t>3393 CAJA COMPENSACIÓN FAMILIAR REGIONAL DEL META-COFREM-</t>
        </is>
      </c>
    </row>
    <row r="351452">
      <c r="B351452" t="inlineStr">
        <is>
          <t>3394 CAJA SANTANDEREANA DE SUBSIDIO FAMILIAR-CAJASAN-</t>
        </is>
      </c>
    </row>
    <row r="351453">
      <c r="B351453" t="inlineStr">
        <is>
          <t>3396 CALISALUD EPS-ENTIDAD PROMOTORA DE SALUD-</t>
        </is>
      </c>
    </row>
    <row r="351454">
      <c r="B351454" t="inlineStr">
        <is>
          <t>3397 CAPRESOCA EPS-ENTIDAD PROMOTORA DE SALUD-</t>
        </is>
      </c>
    </row>
    <row r="351455">
      <c r="B351455" t="inlineStr">
        <is>
          <t>3398 COLMÉDICA EPS-ENTIDAD PROMOTORA DE SALUD-</t>
        </is>
      </c>
    </row>
    <row r="351456">
      <c r="B351456" t="inlineStr">
        <is>
          <t>3399 CAJA COMPENSACIÓN FAMILIAR COMFAMILIAR ATLÁNTICO</t>
        </is>
      </c>
    </row>
    <row r="351457">
      <c r="B351457" t="inlineStr">
        <is>
          <t>3400 COMFENALCO VALLE EPS-ENTIDAD PROMOTORA DE SALUD-</t>
        </is>
      </c>
    </row>
    <row r="351458">
      <c r="B351458" t="inlineStr">
        <is>
          <t>3401 UNIDAD ADMINISTRATIVA ESPECIAL COMISIÓN DE REGULACIÓN DE SALUD-CRES-</t>
        </is>
      </c>
    </row>
    <row r="351459">
      <c r="B351459" t="inlineStr">
        <is>
          <t>3402 COMPENSAR EPS-ENTIDAD PROMOTORA DE SALUD-</t>
        </is>
      </c>
    </row>
    <row r="351460">
      <c r="B351460" t="inlineStr">
        <is>
          <t>3404 CONVIDA EPS S-CONVIDA-</t>
        </is>
      </c>
    </row>
    <row r="351461">
      <c r="B351461" t="inlineStr">
        <is>
          <t>3405 COOMEVA EPS SA</t>
        </is>
      </c>
    </row>
    <row r="351462">
      <c r="B351462" t="inlineStr">
        <is>
          <t>3406 COOP SALUD COMUNIT EMPRESA SOLID DE SALUD COMPARTA SALUD LTDA-ESS COMPARTA-</t>
        </is>
      </c>
    </row>
    <row r="351463">
      <c r="B351463" t="inlineStr">
        <is>
          <t>3407 COOP SALUD Y DESARROLLO INTEGRAL ZONA SURORIENTAL DE CGENA LTDA-COOSALUD ESS-</t>
        </is>
      </c>
    </row>
    <row r="351464">
      <c r="B351464" t="inlineStr">
        <is>
          <t>3408 COOP SALUD Y DESARROLLO INTEGRAL ZONA SURORIENTAL CGENA LTDA-COOSALUD ESS EPSS-</t>
        </is>
      </c>
    </row>
    <row r="351465">
      <c r="B351465" t="inlineStr">
        <is>
          <t>3409 CRUZ BLANCA EPS SA-ENTIDAD PROMOTORA DE SALUD-</t>
        </is>
      </c>
    </row>
    <row r="351466">
      <c r="B351466" t="inlineStr">
        <is>
          <t>3410 EMPRESA MUTUAL PARA EL DESARROLLO INTEGRAL DE LA SALUD ESS-ENDISALUD-</t>
        </is>
      </c>
    </row>
    <row r="351467">
      <c r="B351467" t="inlineStr">
        <is>
          <t>3411 EMPRESA PROMOTORA DE SALUD INDÍGENA-ANAS WAYUU EPSI-</t>
        </is>
      </c>
    </row>
    <row r="351468">
      <c r="B351468" t="inlineStr">
        <is>
          <t>3412 ENTIDAD COOPERATIVA SOLIDARIA DE SALUD-ECOOPSOS ESS EPSS-</t>
        </is>
      </c>
    </row>
    <row r="351469">
      <c r="B351469" t="inlineStr">
        <is>
          <t>3413 ENTIDAD PROMOTORA DE SALUD CÓNDOR SA EPSS</t>
        </is>
      </c>
    </row>
    <row r="351470">
      <c r="B351470" t="inlineStr">
        <is>
          <t>3414 ENTIDAD PROMOTORA DE SALUD INDÍGENA-MALLAMAS EPSI-</t>
        </is>
      </c>
    </row>
    <row r="351471">
      <c r="B351471" t="inlineStr">
        <is>
          <t>3415 ENTIDAD PROMOTORA DE SALUD ORGANISMO COOPERATIVO-SALUDCOOP-</t>
        </is>
      </c>
    </row>
    <row r="351472">
      <c r="B351472" t="inlineStr">
        <is>
          <t>3416 EPS PROGRAMA COMFENALCO ANTIOQUIA DE CAJA COMPENSAC FLIAR COMFENALCO ANTIOQUIA</t>
        </is>
      </c>
    </row>
    <row r="351473">
      <c r="B351473" t="inlineStr">
        <is>
          <t>3417 FAMISANAR LTDA EPS-ENTIDAD PROMOTORA DE SALUD-</t>
        </is>
      </c>
    </row>
    <row r="351474">
      <c r="B351474" t="inlineStr">
        <is>
          <t>3418 HUMANA VIVIR SA EPS</t>
        </is>
      </c>
    </row>
    <row r="351475">
      <c r="B351475" t="inlineStr">
        <is>
          <t>3419 ENTIDAD PROMOTORA DE SALUD INDÍGENA-PIJAOS SALUD EPSI-</t>
        </is>
      </c>
    </row>
    <row r="351476">
      <c r="B351476" t="inlineStr">
        <is>
          <t>3420 RED SALUD ATENCIÓN HUMANA EPS</t>
        </is>
      </c>
    </row>
    <row r="351477">
      <c r="B351477" t="inlineStr">
        <is>
          <t>3421 SALUD COLOMBIA DE CALI-VALLE EPS</t>
        </is>
      </c>
    </row>
    <row r="351478">
      <c r="B351478" t="inlineStr">
        <is>
          <t>3422 SALUD COLPATRIA EPS</t>
        </is>
      </c>
    </row>
    <row r="351479">
      <c r="B351479" t="inlineStr">
        <is>
          <t>3423 SALUD TOTAL SA EPS-ENTIDAD PROMOTORA DE SALUD-</t>
        </is>
      </c>
    </row>
    <row r="351480">
      <c r="B351480" t="inlineStr">
        <is>
          <t>3424 SALUD VIDA EPS SA-ENTIDAD PROMOTORA DE SALUD-</t>
        </is>
      </c>
    </row>
    <row r="351481">
      <c r="B351481" t="inlineStr">
        <is>
          <t>3425 SANITAS SA EPS-ENTIDAD PROMOTORA DE SALUD-</t>
        </is>
      </c>
    </row>
    <row r="351482">
      <c r="B351482" t="inlineStr">
        <is>
          <t>3426 SELVASALUD SA EPSS-ENTIDAD PROMOTORA DE SALUD</t>
        </is>
      </c>
    </row>
    <row r="351483">
      <c r="B351483" t="inlineStr">
        <is>
          <t>3427 SERVICIO OCCIDENTAL DE SALUD SA EPS-SOS SA EPS-(CALI-VALLE)</t>
        </is>
      </c>
    </row>
    <row r="351484">
      <c r="B351484" t="inlineStr">
        <is>
          <t>3428 SOLIDARIA DE SALUD SOLSALUD E.P.S. DEL RÉG CONTRIBUT Y SUBS</t>
        </is>
      </c>
    </row>
    <row r="351485">
      <c r="B351485" t="inlineStr">
        <is>
          <t>3429 SALUD SURA EPS (Antes SUSALUD EPS)</t>
        </is>
      </c>
    </row>
    <row r="351486">
      <c r="B351486" t="inlineStr">
        <is>
          <t>3430 ADMINISTRADORA DE FONDOS DE PENSIONES Y CESANTÍAS-PROTECCIÓN-</t>
        </is>
      </c>
    </row>
    <row r="351487">
      <c r="B351487" t="inlineStr">
        <is>
          <t>3431 CITI COLFONDOS SA PENSIONES Y CESANTÍAS</t>
        </is>
      </c>
    </row>
    <row r="351488">
      <c r="B351488" t="inlineStr">
        <is>
          <t>3433 SKANDIA-ADMINISTRADORA DE FONDOS DE PENSIONES Y CESANTÍAS-</t>
        </is>
      </c>
    </row>
    <row r="351489">
      <c r="B351489" t="inlineStr">
        <is>
          <t>3434 SOCIEDAD ADMINISTRADORA DE FONDOS DE PENSIONES Y CESANTÍAS-PORVENIR SA-</t>
        </is>
      </c>
    </row>
    <row r="351490">
      <c r="B351490" t="inlineStr">
        <is>
          <t>3435 SOC ADMIN FONDOS DE PENSIONES Y CESANTÍAS -BBVA HORIZONTE S.A.-</t>
        </is>
      </c>
    </row>
    <row r="351491">
      <c r="B351491" t="inlineStr">
        <is>
          <t>3436 CAJA COMPENSACIÓN FAMILIAR CAMPESINA-COMCAJA-</t>
        </is>
      </c>
    </row>
    <row r="351492">
      <c r="B351492" t="inlineStr">
        <is>
          <t>3437 CAJA COMPENSACIÓN FAMILIAR DE CARTAGENA Y BOLÌVAR-COMFAMILIAR-</t>
        </is>
      </c>
    </row>
    <row r="351493">
      <c r="B351493" t="inlineStr">
        <is>
          <t>3438 CONSEJO NAL PROFESIONAL DE ECONOMÌA</t>
        </is>
      </c>
    </row>
    <row r="351494">
      <c r="B351494" t="inlineStr">
        <is>
          <t>3439 FONDO DE AHORRO Y ESTABILIZACIÓN PETROLERA-FAEP-</t>
        </is>
      </c>
    </row>
    <row r="351495">
      <c r="B351495" t="inlineStr">
        <is>
          <t>3440 REFINERÍA DE CARTAGENA SA-REFICAR-</t>
        </is>
      </c>
    </row>
    <row r="351496">
      <c r="B351496" t="inlineStr">
        <is>
          <t>3441 DISTASA SA ESP-DISTASA-</t>
        </is>
      </c>
    </row>
    <row r="351497">
      <c r="B351497" t="inlineStr">
        <is>
          <t>3442 XM COMPAÑÍA DE EXPERTOS DE MERCADO SA ESP</t>
        </is>
      </c>
    </row>
    <row r="351498">
      <c r="B351498" t="inlineStr">
        <is>
          <t>3443 SEGUREXPO DE COLOMBIA SA</t>
        </is>
      </c>
    </row>
    <row r="351499">
      <c r="B351499" t="inlineStr">
        <is>
          <t>4711 UNIVERSIDAD DEL MAGDALENA</t>
        </is>
      </c>
    </row>
    <row r="351500">
      <c r="B351500" t="inlineStr">
        <is>
          <t>5540 UNIVERSIDAD DISTRITAL - FRANCISCO JOSE DE CALDAS</t>
        </is>
      </c>
    </row>
    <row r="351501">
      <c r="B351501" t="inlineStr">
        <is>
          <t>6154 UNIVERSIDAD DEL VALLE</t>
        </is>
      </c>
    </row>
    <row r="351502">
      <c r="B351502" t="inlineStr">
        <is>
          <t>6714 UNIVERSIDAD DE ANTIOQUIA - UDEA</t>
        </is>
      </c>
    </row>
    <row r="351503">
      <c r="B351503" t="inlineStr">
        <is>
          <t>6991 UNIVERSIDAD DE NARIÑO - UDENAR</t>
        </is>
      </c>
    </row>
    <row r="351504">
      <c r="B351504" t="inlineStr">
        <is>
          <t>7268 UNIVERSIDAD DEL QUINDIO - UNIQUIDIO</t>
        </is>
      </c>
    </row>
    <row r="351505">
      <c r="B351505" t="inlineStr">
        <is>
          <t>7427 UNIVERSIDAD FRANCISCO DE PAULA SANTANDER - UFPS</t>
        </is>
      </c>
    </row>
    <row r="351506">
      <c r="B351506" t="inlineStr">
        <is>
          <t>7441 UNIVERSIDAD DE PAMPLONA - UP</t>
        </is>
      </c>
    </row>
    <row r="351507">
      <c r="B351507" t="inlineStr">
        <is>
          <t>7520 UNIVERSIDAD DEL TOLIMA - UT</t>
        </is>
      </c>
    </row>
    <row r="351508">
      <c r="B351508" t="inlineStr">
        <is>
          <t>7805 E.S.E. HOSPITAL DEPARTAMENTAL SAN ANTONIO DE PITALITO</t>
        </is>
      </c>
    </row>
    <row r="351509">
      <c r="B351509" t="inlineStr">
        <is>
          <t>8044 GENERADORA Y COMERCIALIZADORA DE ENERGÍA DEL CARIBE SA ESP-GECELCA-</t>
        </is>
      </c>
    </row>
    <row r="351510">
      <c r="B351510" t="inlineStr">
        <is>
          <t>8048 FONDO REGIONAL DE GARANTÌAS DEL CARIBE COLOMBIANO SA-FRG-</t>
        </is>
      </c>
    </row>
    <row r="351511">
      <c r="B351511" t="inlineStr">
        <is>
          <t>8224 UNIVERSIDAD DE LA GUAJIRA - UNIGUAJIRA</t>
        </is>
      </c>
    </row>
    <row r="351512">
      <c r="B351512" t="inlineStr">
        <is>
          <t>9021 TRIBUNAL DE ÉTICA MÉDICA</t>
        </is>
      </c>
    </row>
    <row r="351513">
      <c r="B351513" t="inlineStr">
        <is>
          <t>9581 TRIBUNAL NACIONAL DE ÉTICA ODONTOLÓGICA - TNEO</t>
        </is>
      </c>
    </row>
    <row r="351514">
      <c r="B351514" t="inlineStr">
        <is>
          <t>9584 UNIVERSIDAD INDUSTRIAL DE SANTANDER- U.I.S.</t>
        </is>
      </c>
    </row>
    <row r="351515">
      <c r="B351515" t="inlineStr">
        <is>
          <t>10280 COMPAÑÍA OPERADORA PORTUARIA CAFETERA SA</t>
        </is>
      </c>
    </row>
    <row r="351516">
      <c r="B351516" t="inlineStr">
        <is>
          <t>10281 COMPAÑÍA REFORESTADORA DE URABÁ EL INDIO SA-EL INDIO DE URABÁ SA</t>
        </is>
      </c>
    </row>
    <row r="351517">
      <c r="B351517" t="inlineStr">
        <is>
          <t>10282 COMPAÑÍA REFORESTADORA DE URABÁ LA GIRONDA SA-LA GIRONDA DE URABÁ SA</t>
        </is>
      </c>
    </row>
    <row r="351518">
      <c r="B351518" t="inlineStr">
        <is>
          <t>10283 COOPERATIVA DE PRODUCTORES DE LECHE Y CARNE DE LA SABANA DE SUCRE-COOLECSA-</t>
        </is>
      </c>
    </row>
    <row r="351519">
      <c r="B351519" t="inlineStr">
        <is>
          <t>10284 COOPERATIVA DE PRODUCTOS LÁCTEOS DE NARIÑO LTDA-COLÁCTEOS-</t>
        </is>
      </c>
    </row>
    <row r="351520">
      <c r="B351520" t="inlineStr">
        <is>
          <t>10285 COOPERATIVA GANADERA DEL SUR LTDA-COOGANSUR-</t>
        </is>
      </c>
    </row>
    <row r="351521">
      <c r="B351521" t="inlineStr">
        <is>
          <t>10287 COOPERATIVA INTEGRAL LECHERA DEL CESAR-COOLESAR-</t>
        </is>
      </c>
    </row>
    <row r="351522">
      <c r="B351522" t="inlineStr">
        <is>
          <t>10288 COOPERATIVA LECHERA DE CÓRDOBA-CODELAC-</t>
        </is>
      </c>
    </row>
    <row r="351523">
      <c r="B351523" t="inlineStr">
        <is>
          <t>10289 FRIGORÍFICO DEL SINÚ SA-FRIGOSINÚ SA-</t>
        </is>
      </c>
    </row>
    <row r="351524">
      <c r="B351524" t="inlineStr">
        <is>
          <t>10290 FRIGORÍFICO JONGOVITO SA-FRIGOVITO-</t>
        </is>
      </c>
    </row>
    <row r="351525">
      <c r="B351525" t="inlineStr">
        <is>
          <t>10291 FRIGORÍFICOS GANADEROS DE COLOMBIA SA-FRIOGAN-</t>
        </is>
      </c>
    </row>
    <row r="351526">
      <c r="B351526" t="inlineStr">
        <is>
          <t>10292 SOCIEDAD GANADERA DE EXPORTACIONES SA CI-GANEXPO-</t>
        </is>
      </c>
    </row>
    <row r="351527">
      <c r="B351527" t="inlineStr">
        <is>
          <t>10293 CÁMARA RIESGO CENTRAL CONTRAP DE BOLSA MERCANTIL DE COL SA -CRC MERCANTIL SA-</t>
        </is>
      </c>
    </row>
    <row r="351528">
      <c r="B351528" t="inlineStr">
        <is>
          <t>10295 PATRIMONIO NATURAL FONDO PARA LA BIODIVERSIDAD Y ÁREAS PROTEGIDAS</t>
        </is>
      </c>
    </row>
    <row r="351529">
      <c r="B351529" t="inlineStr">
        <is>
          <t>10296 ASOC DE CORP AUTÓN REGIONALES Y DE DESARROLLO-ASOCARS-</t>
        </is>
      </c>
    </row>
    <row r="351530">
      <c r="B351530" t="inlineStr">
        <is>
          <t>10297 FONDO REGIONAL DE GARANTÍAS DE NARIÑO SA</t>
        </is>
      </c>
    </row>
    <row r="351531">
      <c r="B351531" t="inlineStr">
        <is>
          <t>10298 FONDO REGIONAL DE GARANTÍAS DE BOYACÁ Y CASANARE SA</t>
        </is>
      </c>
    </row>
    <row r="351532">
      <c r="B351532" t="inlineStr">
        <is>
          <t>10299 FONDO REGIONAL DE GARANTÍAS-CONFE-</t>
        </is>
      </c>
    </row>
    <row r="351533">
      <c r="B351533" t="inlineStr">
        <is>
          <t>10300 FONDO REGIONAL DE GARANTÍAS DEL TOLIMA SA</t>
        </is>
      </c>
    </row>
    <row r="351534">
      <c r="B351534" t="inlineStr">
        <is>
          <t>10301 FONDO REGIONAL DE GARANTÍAS DE SANTANDER SA</t>
        </is>
      </c>
    </row>
    <row r="351535">
      <c r="B351535" t="inlineStr">
        <is>
          <t>10302 FONDO DE GARANTÍAS DE ANTIOQUIA SA</t>
        </is>
      </c>
    </row>
    <row r="351536">
      <c r="B351536" t="inlineStr">
        <is>
          <t>10303 FONDO NAL DE LAS ENTIDADES TERRIT-FONPET-MINHACIENDA Y CRÉDITO PÚBLICO</t>
        </is>
      </c>
    </row>
    <row r="351537">
      <c r="B351537" t="inlineStr">
        <is>
          <t>10304 FONDO REGIONAL DE GARANTÍAS DE NORTE DE SANTANDER SA-FOGAN-</t>
        </is>
      </c>
    </row>
    <row r="351538">
      <c r="B351538" t="inlineStr">
        <is>
          <t>10305 COMPUTADORES PARA EDUCAR-CPE-</t>
        </is>
      </c>
    </row>
    <row r="351539">
      <c r="B351539" t="inlineStr">
        <is>
          <t>10306 FONDO EMPRESARIAL DE LA SUPERINTENDENCIA DE SERVICIOS PÚBLICOS DOMICILIARIOS</t>
        </is>
      </c>
    </row>
    <row r="351540">
      <c r="B351540" t="inlineStr">
        <is>
          <t>10307 CORP RED NAL ACADÉMICA DE TECNOLOGÍA AVANZADA-RENATA-</t>
        </is>
      </c>
    </row>
    <row r="351541">
      <c r="B351541" t="inlineStr">
        <is>
          <t>10308 UNIDAD ADMINISTRATIVA ESPECIAL JUNTA CENTRAL DE CONTADORES</t>
        </is>
      </c>
    </row>
    <row r="351542">
      <c r="B351542" t="inlineStr">
        <is>
          <t>10309 CAFESALUD EPS S</t>
        </is>
      </c>
    </row>
    <row r="351543">
      <c r="B351543" t="inlineStr">
        <is>
          <t>10310 NUEVA EMPRESA PROMOTORA DE VIDA SA-NUEVA EPS SA-</t>
        </is>
      </c>
    </row>
    <row r="351544">
      <c r="B351544" t="inlineStr">
        <is>
          <t>10311 CAJA COMPENSACIÓN FAMILIAR DEL TOLIMA-COMFATOLIMA-</t>
        </is>
      </c>
    </row>
    <row r="351545">
      <c r="B351545" t="inlineStr">
        <is>
          <t>10312 EMPRESA ENERGÍA DEL ARCHIP DE SN ANDRÉS-PROV Y STA CATALINA-EEDAS SA ESP-</t>
        </is>
      </c>
    </row>
    <row r="351546">
      <c r="B351546" t="inlineStr">
        <is>
          <t>10313 ING-ADMIN PENSIONES Y CESANTÍAS S.A. -ING PENSIONES Y CESANTÍAS-</t>
        </is>
      </c>
    </row>
    <row r="351547">
      <c r="B351547" t="inlineStr">
        <is>
          <t>10494 UNIVERSIDAD DE SUCRE - UNISUCRE</t>
        </is>
      </c>
    </row>
    <row r="351548">
      <c r="B351548" t="inlineStr">
        <is>
          <t>11100 FIDEICOMISO PAR INURBE (EN LIQUIDACIÓN)</t>
        </is>
      </c>
    </row>
    <row r="351549">
      <c r="B351549" t="inlineStr">
        <is>
          <t>11101 U.A.E. GESTIÓN PENSIONAL Y CONTRIB PARAFISCALES DE PROTEC SOCIAL-UGPP-</t>
        </is>
      </c>
    </row>
    <row r="351550">
      <c r="B351550" t="inlineStr">
        <is>
          <t>11102 CENTRO DE DIAGNÓSTICO AUTOMOTOR TOLIMA-CEDAT LTDA (EN LIQUIDACIÓN)</t>
        </is>
      </c>
    </row>
    <row r="351551">
      <c r="B351551" t="inlineStr">
        <is>
          <t>11110 U.A.E. GESTIÓN PENSIONAL Y CONTRIBUC PARAFISC DE PROTECC SOCIAL-UGPP-</t>
        </is>
      </c>
    </row>
    <row r="351552">
      <c r="B351552" t="inlineStr">
        <is>
          <t>11590 INSTIT ESTUDIOS DEL MIN PÚBLICO - PROCURADURÍA GENERAL DE LA NACIÓN - IEMP -</t>
        </is>
      </c>
    </row>
    <row r="351553">
      <c r="B351553" t="inlineStr">
        <is>
          <t>11608 SOCIEDAD ALMIDONES DE SUCRE-SAS-</t>
        </is>
      </c>
    </row>
    <row r="351554">
      <c r="B351554" t="inlineStr">
        <is>
          <t>11609 SOCIEDAD DE ACTIVOS ESPECIALES-SAE-</t>
        </is>
      </c>
    </row>
    <row r="351555">
      <c r="B351555" t="inlineStr">
        <is>
          <t>11610 CORP PARA EL MANEJO SOSTENIBLE DE LOS BOSQUES-MASBOSQUES-</t>
        </is>
      </c>
    </row>
    <row r="351556">
      <c r="B351556" t="inlineStr">
        <is>
          <t>11611 CÍRCULO DE SUBOFICIALES DE LAS FUERZAS MILITARES</t>
        </is>
      </c>
    </row>
    <row r="351557">
      <c r="B351557" t="inlineStr">
        <is>
          <t>11613 ADMINISTRADORA COL DE PENSIONES-COLPENSIONES-</t>
        </is>
      </c>
    </row>
    <row r="351558">
      <c r="B351558" t="inlineStr">
        <is>
          <t>11615 CORP PARA DESARR-APROP Y APROVECHAM TECNOL DE INFO Y COMUNICAC -CORPOTIC-</t>
        </is>
      </c>
    </row>
    <row r="351559">
      <c r="B351559" t="inlineStr">
        <is>
          <t>11616 UNIDAD ADMINISTRATIVA ESPECIAL AGENCIA NAL DEL ESPECTRO-ANE-</t>
        </is>
      </c>
    </row>
    <row r="351560">
      <c r="B351560" t="inlineStr">
        <is>
          <t>11617 FONDO DE PREVENCIÓN VIAL NAL</t>
        </is>
      </c>
    </row>
    <row r="351561">
      <c r="B351561" t="inlineStr">
        <is>
          <t>11618 PATRIMONIO AUTÓNOMO DE REMANENTES DE ADPOSTAL</t>
        </is>
      </c>
    </row>
    <row r="351562">
      <c r="B351562" t="inlineStr">
        <is>
          <t>11639 FONDO NAL DE CALAMIDADES</t>
        </is>
      </c>
    </row>
    <row r="351563">
      <c r="B351563" t="inlineStr">
        <is>
          <t>11640 PATRIMONIO AUTÓNOMO-FIA-FINANCIAMIENTO DE INVERSIONES EN AGUAS</t>
        </is>
      </c>
    </row>
    <row r="351564">
      <c r="B351564" t="inlineStr">
        <is>
          <t>11641 SOCIEDAD GEOGRÁFICA DE COLOMBIA-ACADEMIA DE CIENCIAS GEOGRÁFICAS-</t>
        </is>
      </c>
    </row>
    <row r="351565">
      <c r="B351565" t="inlineStr">
        <is>
          <t>11642 FONDO DE PENSIONES PÚBLICAS-FOPEP-</t>
        </is>
      </c>
    </row>
    <row r="351566">
      <c r="B351566" t="inlineStr">
        <is>
          <t>11643 FONDO DE SOLIDARIDAD PENSIONAL</t>
        </is>
      </c>
    </row>
    <row r="351567">
      <c r="B351567" t="inlineStr">
        <is>
          <t>11696 CORPORACIÒN PARQUE REGIONAL ECOTURÌSTICO ARVI-CPREA</t>
        </is>
      </c>
    </row>
    <row r="351568">
      <c r="B351568" t="inlineStr">
        <is>
          <t>11697 FONDO ESTABILIZACIÓN PRECIOS DEL CACAO-FEP-</t>
        </is>
      </c>
    </row>
    <row r="351569">
      <c r="B351569" t="inlineStr">
        <is>
          <t>11745 OLEODUCTO BICENTENARIO DE COLOMBIA SAS</t>
        </is>
      </c>
    </row>
    <row r="351570">
      <c r="B351570" t="inlineStr">
        <is>
          <t>11746 CENTRO INTERACTIVO DE CIENCIA Y TECNOLOGÍA-MALOKA-</t>
        </is>
      </c>
    </row>
    <row r="351571">
      <c r="B351571" t="inlineStr">
        <is>
          <t>11747 SOCIEDAD TERMINAL DE TRANSPORTE DE IBAGUÉ SA</t>
        </is>
      </c>
    </row>
    <row r="351572">
      <c r="B351572" t="inlineStr">
        <is>
          <t>11748 MINISTERIO DE AMBIENTE Y DESARROLLO SOSTENIBLE</t>
        </is>
      </c>
    </row>
    <row r="351573">
      <c r="B351573" t="inlineStr">
        <is>
          <t>11749 MINISTERIO DE SALUD Y PROTECCIÓN SOCIAL</t>
        </is>
      </c>
    </row>
    <row r="351574">
      <c r="B351574" t="inlineStr">
        <is>
          <t>11750 MINISTERIO DE TRABAJO</t>
        </is>
      </c>
    </row>
    <row r="351575">
      <c r="B351575" t="inlineStr">
        <is>
          <t>11751 MINISTERIO DEL INTERIOR</t>
        </is>
      </c>
    </row>
    <row r="351576">
      <c r="B351576" t="inlineStr">
        <is>
          <t>11752 MINISTERIO DE JUSTICIA Y DEL DERECHO</t>
        </is>
      </c>
    </row>
    <row r="351577">
      <c r="B351577" t="inlineStr">
        <is>
          <t>11753 AGENCIA NAL DE DEFENSA JURÍDICA DE LA NACIÓN-UAE</t>
        </is>
      </c>
    </row>
    <row r="351578">
      <c r="B351578" t="inlineStr">
        <is>
          <t>11754 MINISTERIO DE VIVIENDA-CIUDAD Y TERRITORIO-MVCT-</t>
        </is>
      </c>
    </row>
    <row r="351579">
      <c r="B351579" t="inlineStr">
        <is>
          <t>11978 FONDO ESTABILIZACIÓN DE PRECIOS DE LOS COMBUSTIBLES - FEPC -</t>
        </is>
      </c>
    </row>
    <row r="351580">
      <c r="B351580" t="inlineStr">
        <is>
          <t>11979 FONDO DE ADAPTACIÓN</t>
        </is>
      </c>
    </row>
    <row r="351581">
      <c r="B351581" t="inlineStr">
        <is>
          <t>11980 ADMINISTRACIÓN COOPERATIVA DE ENTIDADES DE SALUD DE CALDAS Y QUINDÍO -COODESCA-</t>
        </is>
      </c>
    </row>
    <row r="351582">
      <c r="B351582" t="inlineStr">
        <is>
          <t>11981 GOLDEN GROUP E.P.S.</t>
        </is>
      </c>
    </row>
    <row r="351583">
      <c r="B351583" t="inlineStr">
        <is>
          <t>11982 MULTIMEDICA E.P.S. S.A.</t>
        </is>
      </c>
    </row>
    <row r="351584">
      <c r="B351584" t="inlineStr">
        <is>
          <t>11983 PATRIM AUTÓNOMO DE REMANENTES PAR INURBE (EN LIQUIDACIÓN-FIDEICOMISO 763/2007)</t>
        </is>
      </c>
    </row>
    <row r="351585">
      <c r="B351585" t="inlineStr">
        <is>
          <t>11994 AUTORIDAD NACIONAL DE ACUICULTURA Y PESCA - AUNAP -</t>
        </is>
      </c>
    </row>
    <row r="351586">
      <c r="B351586" t="inlineStr">
        <is>
          <t>11995 UNIDAD DE PLANIF DE TIERRAS RURALES, ADECUAC DE TIERRAS Y USOS AGROPEC -UPRA-</t>
        </is>
      </c>
    </row>
    <row r="351587">
      <c r="B351587" t="inlineStr">
        <is>
          <t>11996 AUTORIDAD NACIONAL DE LICENCIAS  AMBIENTALES - ANLA -</t>
        </is>
      </c>
    </row>
    <row r="351588">
      <c r="B351588" t="inlineStr">
        <is>
          <t>11997 AGENCIA COL PARA LA REINTEGRACIÓN DE PERSONAS Y GRUPOS ALZADOS EN ARMAS - ACR -</t>
        </is>
      </c>
    </row>
    <row r="351589">
      <c r="B351589" t="inlineStr">
        <is>
          <t>11998 DEPARTAMENTO ADMINISTRATIVO DIRECCIÓN NACIONAL DE INTELIGENCIA - DNI -</t>
        </is>
      </c>
    </row>
    <row r="351590">
      <c r="B351590" t="inlineStr">
        <is>
          <t>11999 UNIDAD NACIONAL DE PROTECCIÓN - UNP -</t>
        </is>
      </c>
    </row>
    <row r="351591">
      <c r="B351591" t="inlineStr">
        <is>
          <t>12000 UNIDAD DE SERVICIOS PENITENCIARIOS Y CARCELARIOS - SPC -</t>
        </is>
      </c>
    </row>
    <row r="351592">
      <c r="B351592" t="inlineStr">
        <is>
          <t>12001 U.A.E. AGENCIA DEL INSPECTOR GRAL DE TRIBUTOS, RENTAS Y CONTRIB PARAFISC -ITRC-</t>
        </is>
      </c>
    </row>
    <row r="351593">
      <c r="B351593" t="inlineStr">
        <is>
          <t>12002 E.I.C.E -ADMIN DEL MONOPOLIO RENTÍSTICO DE JUEGOS DE SUERTE Y AZAR -COLJUEGOS-</t>
        </is>
      </c>
    </row>
    <row r="351594">
      <c r="B351594" t="inlineStr">
        <is>
          <t>12003 AGENCIA NACIONAL DE CONTRATACIÓN PÚBLICA - COLOMBIA COMPRA EFICIENTE</t>
        </is>
      </c>
    </row>
    <row r="351595">
      <c r="B351595" t="inlineStr">
        <is>
          <t>12004 AGENCIA PRESIDENCIAL DE COOP INTERNAL DE COLOMBIA - APC COLOMBIA -</t>
        </is>
      </c>
    </row>
    <row r="351596">
      <c r="B351596" t="inlineStr">
        <is>
          <t>12005 UNIDAD ADMINISTRATIVA ESPECIAL MIGRACIÓN COLOMBIA</t>
        </is>
      </c>
    </row>
    <row r="351597">
      <c r="B351597" t="inlineStr">
        <is>
          <t>12006 UNIDAD DE PROYECCIÓN NORMATIVA Y ESTUDIOS DE REGULACIÓN FINANCIERA - URF -</t>
        </is>
      </c>
    </row>
    <row r="351598">
      <c r="B351598" t="inlineStr">
        <is>
          <t>12007 SISTEMAS INTELIGENTES EN RED S.A.S.</t>
        </is>
      </c>
    </row>
    <row r="351599">
      <c r="B351599" t="inlineStr">
        <is>
          <t>12008 UNIDAD ADMINISTRATIVA ESPECIAL DE GESTIÓN DE RESTITUCIÓN DE TIERRAS DESPOJADAS</t>
        </is>
      </c>
    </row>
    <row r="351600">
      <c r="B351600" t="inlineStr">
        <is>
          <t xml:space="preserve">12009 INSTITUTO NACIONAL DE METROLOGÍA </t>
        </is>
      </c>
    </row>
    <row r="351601">
      <c r="B351601" t="inlineStr">
        <is>
          <t>12010 UNIDAD NACIONAL PARA LA GESTIÓN DEL RIESGO DE DESASTRES - UNGRD -</t>
        </is>
      </c>
    </row>
    <row r="351602">
      <c r="B351602" t="inlineStr">
        <is>
          <t>12011 EMPRESA NACIONAL DE RENOVACIÓN Y DESARROLLO URBANO - VIRGILIO BARCO VARGAS</t>
        </is>
      </c>
    </row>
    <row r="351603">
      <c r="B351603" t="inlineStr">
        <is>
          <t>12014 CENTRO DE MEMORIA HISTÓRICA</t>
        </is>
      </c>
    </row>
    <row r="351604">
      <c r="B351604" t="inlineStr">
        <is>
          <t>12015 AGENCIA NAL PARA LA SUPERAC DE LA POBREZA EXTREMA - U.A.E. ANSPE -</t>
        </is>
      </c>
    </row>
    <row r="351605">
      <c r="B351605" t="inlineStr">
        <is>
          <t>12016 UNIDAD DE ATENCIÓN Y REPARACIÓN INTEGRAL A LAS VÍCTIMAS - U.A.E. -</t>
        </is>
      </c>
    </row>
    <row r="351606">
      <c r="B351606" t="inlineStr">
        <is>
          <t>12017 U.A.E. PARA LA CONSOLIDACIÓN TERRITORIAL</t>
        </is>
      </c>
    </row>
    <row r="351607">
      <c r="B351607" t="inlineStr">
        <is>
          <t>12018 UNIVERSIDAD DEL ATLÁNTICO - UDELA -</t>
        </is>
      </c>
    </row>
    <row r="351608">
      <c r="B351608" t="inlineStr">
        <is>
          <t xml:space="preserve">12019 E.P.M. DEPARTAMENTO MÉDICO CON SEDE EN MEDELLÍN </t>
        </is>
      </c>
    </row>
    <row r="351609">
      <c r="B351609" t="inlineStr">
        <is>
          <t>12022 AGENCIA NACIONAL DE MINERÍA - ANM -</t>
        </is>
      </c>
    </row>
    <row r="351610">
      <c r="B351610" t="inlineStr">
        <is>
          <t>12038 TERMINAL DE TRANSPORTE DE POPAYÁN S.A.</t>
        </is>
      </c>
    </row>
    <row r="351611">
      <c r="B351611" t="inlineStr">
        <is>
          <t>12408 AUTORIDAD NACIONAL DE TELEVISIÓN</t>
        </is>
      </c>
    </row>
    <row r="351612">
      <c r="B351612" t="inlineStr">
        <is>
          <t>12694 CONSEJO PROFESIONAL DE BIOLOGIA - CPB -</t>
        </is>
      </c>
    </row>
    <row r="351613">
      <c r="B351613" t="inlineStr">
        <is>
          <t>12695 CONSEJO PROFESIONAL DE INGENIERÍA QUÍMICA DE COLOMBIA - CPIQ -</t>
        </is>
      </c>
    </row>
    <row r="351614">
      <c r="B351614" t="inlineStr">
        <is>
          <t>12696 CONSEJO PROFESIONAL DE INGENIERÍA DE PETRÓLEOS</t>
        </is>
      </c>
    </row>
    <row r="351615">
      <c r="B351615" t="inlineStr">
        <is>
          <t>12697 CONSEJO PROFESIONAL DE QUIMICA - CPQ -</t>
        </is>
      </c>
    </row>
    <row r="351616">
      <c r="B351616" t="inlineStr">
        <is>
          <t>999998 FORMULARIO SIN INFORMACIÓN</t>
        </is>
      </c>
    </row>
  </sheetData>
  <mergeCells>
    <mergeCell ref="B8:H8"/>
  </mergeCells>
  <dataValidations count="6">
    <dataValidation type="list" sqref="C11:C13" errorStyle="stop" allowBlank="true"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howErrorMessage="true" showInputMessage="true">
      <formula1>$A$351002:$A$351004</formula1>
    </dataValidation>
    <dataValidation type="textLength" operator="between" sqref="D11:D13"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E11:E13" errorStyle="stop" allowBlank="true" promptTitle="Seleccione un elemento de la lista" prompt=" Seleccione de la lista la ENTIDAD VIGILADA POR LA CGR que le transferirá recursos en la vigencia actual." errorTitle="Entrada no válida" error="Por favor seleccione un elemento de la lista" showErrorMessage="true" showInputMessage="true">
      <formula1>$B$351002:$B$351616</formula1>
    </dataValidation>
    <dataValidation type="textLength" operator="between" sqref="F11:F13" errorStyle="stop" allowBlank="true" promptTitle="Cualquier contenido" prompt=" Vigencia del Presupuesto de la Transferencia" errorTitle="Entrada no válida" error="Escriba un texto " showInputMessage="true" showErrorMessage="true">
      <formula1>0</formula1>
      <formula2>4000</formula2>
    </dataValidation>
    <dataValidation type="decimal" operator="between" sqref="G11:G13" errorStyle="stop" allowBlank="true" promptTitle="Escriba un número en esta casilla" prompt=" Registre EN PESOS el valor de la transferencia aprobada y apropiada para la vigencia actual." errorTitle="Entrada no válida" error="Por favor escriba un número" showInputMessage="true" showErrorMessage="true">
      <formula1>-9223372036854775807</formula1>
      <formula2>9223372036854775807</formula2>
    </dataValidation>
    <dataValidation type="textLength" operator="between" sqref="H11:H13" errorStyle="stop" allowBlank="true" promptTitle="Cualquier contenido Maximo 390 Caracteres" prompt=" Registre DE MANERA BREVE el fundamento de dicha transferencia (para qué se utilizará dicha transferencia)."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8.0" customWidth="true"/>
    <col min="4" max="4" width="34.0" customWidth="true"/>
    <col min="5" max="5" width="26.0" customWidth="true"/>
    <col min="6" max="6" width="26.0" customWidth="true"/>
    <col min="2" max="2" width="7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556.0</v>
      </c>
      <c r="D2" s="2" t="inlineStr">
        <is>
          <t>F25.3: AUTORIZACIÓN DE NOTIFICACIÓN POR MEDIOS ELECTRÓNICOS</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AUTORIZACIÓN DE NOTIFICACIÓN POR MEDIOS ELECTRÓNICOS</t>
        </is>
      </c>
    </row>
    <row r="9">
      <c r="C9" s="2" t="n">
        <v>3.0</v>
      </c>
      <c r="D9" s="2" t="n">
        <v>4.0</v>
      </c>
      <c r="E9" s="2" t="n">
        <v>8.0</v>
      </c>
      <c r="F9" s="2" t="n">
        <v>12.0</v>
      </c>
    </row>
    <row r="10">
      <c r="C10" s="2" t="inlineStr">
        <is>
          <t>VIGENCIA TARIFA FISCAL</t>
        </is>
      </c>
      <c r="D10" s="2" t="inlineStr">
        <is>
          <t>AUTORIZACIÓN DE NOTIFICACIÓN</t>
        </is>
      </c>
      <c r="E10" s="2" t="inlineStr">
        <is>
          <t>CORREO ELECTRÓNICO 1</t>
        </is>
      </c>
      <c r="F10" s="2" t="inlineStr">
        <is>
          <t>CORREO ELECTRÓNICO 2</t>
        </is>
      </c>
    </row>
    <row r="11">
      <c r="A11" s="2" t="n">
        <v>10.0</v>
      </c>
      <c r="B11" t="inlineStr">
        <is>
          <t/>
        </is>
      </c>
      <c r="C11" s="9" t="inlineStr">
        <is>
          <t>2018</t>
        </is>
      </c>
      <c r="D11" s="7" t="inlineStr">
        <is>
          <t>2 NO</t>
        </is>
      </c>
      <c r="E11" s="7" t="inlineStr">
        <is>
          <t/>
        </is>
      </c>
      <c r="F11" s="7" t="inlineStr">
        <is>
          <t/>
        </is>
      </c>
    </row>
    <row r="12">
      <c r="A12" s="2" t="n">
        <v>30.0</v>
      </c>
      <c r="B12" t="inlineStr">
        <is>
          <t>La CGR expedirá la Resolución a través de la cual se liquida</t>
        </is>
      </c>
      <c r="C12" s="3" t="inlineStr">
        <is>
          <t>la tarifa de control fiscal de la vigencia, misma que</t>
        </is>
      </c>
      <c r="D12" s="3" t="inlineStr">
        <is>
          <t>debe ser notificada personalmente a su Representante Legal.</t>
        </is>
      </c>
      <c r="E12" s="3" t="inlineStr">
        <is>
          <t>Este ente de control podrá proceder a ello por medios electrónicos,</t>
        </is>
      </c>
      <c r="F12" s="3" t="inlineStr">
        <is>
          <t/>
        </is>
      </c>
    </row>
    <row r="13">
      <c r="A13" s="2" t="n">
        <v>40.0</v>
      </c>
      <c r="B13" t="inlineStr">
        <is>
          <t>siempre y cuando su destinatario haya aceptado dicha</t>
        </is>
      </c>
      <c r="C13" s="3" t="inlineStr">
        <is>
          <t>forma de notificación expresamente, de acuerdo con lo previsto</t>
        </is>
      </c>
      <c r="D13" s="3" t="inlineStr">
        <is>
          <t>en el art. 56 y el numeral 1° del art. 67 del Código de</t>
        </is>
      </c>
      <c r="E13" s="3" t="inlineStr">
        <is>
          <t>Procedimiento Administrativo y de lo Contencioso Administrativo.</t>
        </is>
      </c>
      <c r="F13" s="3" t="inlineStr">
        <is>
          <t/>
        </is>
      </c>
    </row>
    <row r="14">
      <c r="A14" s="2" t="n">
        <v>50.0</v>
      </c>
      <c r="B14" t="inlineStr">
        <is>
          <t>Así mismo,  me comprometo a remitir el respectivo acuse de recibo,</t>
        </is>
      </c>
      <c r="C14" s="3" t="inlineStr">
        <is>
          <t>una vez recibida la copia de la resolución de</t>
        </is>
      </c>
      <c r="D14" s="3" t="inlineStr">
        <is>
          <t>fija tarifa de control fiscal, estableciendo fecha y hora del mismo;</t>
        </is>
      </c>
      <c r="E14" s="3" t="inlineStr">
        <is>
          <t>sólo a partir de este momento se entenderá notificada.</t>
        </is>
      </c>
      <c r="F14" s="3" t="inlineStr">
        <is>
          <t/>
        </is>
      </c>
    </row>
    <row r="351002">
</row>
    <row r="351003">
      <c r="A351003" t="inlineStr">
        <is>
          <t>1 SI</t>
        </is>
      </c>
    </row>
    <row r="351004">
      <c r="A351004" t="inlineStr">
        <is>
          <t>2 NO</t>
        </is>
      </c>
    </row>
  </sheetData>
  <mergeCells>
    <mergeCell ref="B8:F8"/>
  </mergeCells>
  <dataValidations count="4">
    <dataValidation type="textLength" operator="between" sqref="C11" errorStyle="stop" allowBlank="true" promptTitle="Cualquier contenido" prompt=" Vigencia Actual" errorTitle="Entrada no válida" error="Escriba un texto " showInputMessage="true" showErrorMessage="true">
      <formula1>0</formula1>
      <formula2>4000</formula2>
    </dataValidation>
    <dataValidation type="list" sqref="D11" errorStyle="stop" allowBlank="true"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howErrorMessage="true" showInputMessage="true">
      <formula1>$A$351002:$A$351004</formula1>
    </dataValidation>
    <dataValidation type="textLength" operator="between" sqref="E11" errorStyle="stop" allowBlank="true" promptTitle="Cualquier contenido Maximo 150 Caracteres" prompt=" Registre el correo electrónico principal donde recibirá la copia de la Resolución." errorTitle="Entrada no válida" error="Escriba un texto  Maximo 150 Caracteres" showInputMessage="true" showErrorMessage="true">
      <formula1>0</formula1>
      <formula2>150</formula2>
    </dataValidation>
    <dataValidation type="textLength" operator="between" sqref="F11" errorStyle="stop" allowBlank="true" promptTitle="Cualquier contenido Maximo 150 Caracteres" prompt=" Registre el correo electrónico secundario donde recibirá la copia de la Resolución." errorTitle="Entrada no válida" error="Escriba un texto  Maximo 150 Caracteres" showInputMessage="true" showErrorMessage="true">
      <formula1>0</formula1>
      <formula2>150</formula2>
    </dataValidation>
  </dataValidations>
  <pageMargins bottom="0.75" footer="0.3" header="0.3" left="0.7" right="0.7" top="0.75"/>
  <drawing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48.0" customWidth="true"/>
    <col min="6" max="6" width="50.0" customWidth="true"/>
    <col min="7" max="7" width="58.0" customWidth="true"/>
    <col min="8" max="8" width="51.0" customWidth="true"/>
    <col min="9" max="9" width="44.0" customWidth="true"/>
    <col min="10" max="10" width="65.0" customWidth="true"/>
    <col min="11" max="11" width="82.0" customWidth="true"/>
    <col min="12" max="12" width="86.0" customWidth="true"/>
    <col min="13" max="13" width="88.0" customWidth="true"/>
    <col min="14" max="14" width="93.0" customWidth="true"/>
    <col min="15" max="15" width="86.0" customWidth="true"/>
    <col min="16" max="16" width="79.0" customWidth="true"/>
    <col min="17" max="17" width="19.0" customWidth="true"/>
    <col min="2" max="2" width="16.0" customWidth="tru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193.0</v>
      </c>
      <c r="D2" s="2" t="inlineStr">
        <is>
          <t>F33: CIERRE PRESUPUESTAL</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 xml:space="preserve">0 CIERRE PRESUPUESTAL - GASTOS DE FUNCIONAMIENTO (Registre las cifras en PESOS) </t>
        </is>
      </c>
    </row>
    <row r="9">
      <c r="C9" s="2" t="n">
        <v>2.0</v>
      </c>
      <c r="D9" s="2" t="n">
        <v>3.0</v>
      </c>
      <c r="E9" s="2" t="n">
        <v>4.0</v>
      </c>
      <c r="F9" s="2" t="n">
        <v>8.0</v>
      </c>
      <c r="G9" s="2" t="n">
        <v>12.0</v>
      </c>
      <c r="H9" s="2" t="n">
        <v>16.0</v>
      </c>
      <c r="I9" s="2" t="n">
        <v>20.0</v>
      </c>
      <c r="J9" s="2" t="n">
        <v>24.0</v>
      </c>
      <c r="K9" s="2" t="n">
        <v>28.0</v>
      </c>
      <c r="L9" s="2" t="n">
        <v>32.0</v>
      </c>
      <c r="M9" s="2" t="n">
        <v>36.0</v>
      </c>
      <c r="N9" s="2" t="n">
        <v>44.0</v>
      </c>
      <c r="O9" s="2" t="n">
        <v>51.0</v>
      </c>
      <c r="P9" s="2" t="n">
        <v>52.0</v>
      </c>
      <c r="Q9" s="2" t="n">
        <v>56.0</v>
      </c>
    </row>
    <row r="10">
      <c r="C10" s="2" t="inlineStr">
        <is>
          <t>FORMULARIO CON INFORMACIÓN</t>
        </is>
      </c>
      <c r="D10" s="2" t="inlineStr">
        <is>
          <t>JUSTIFICACIÓN</t>
        </is>
      </c>
      <c r="E10" s="2" t="inlineStr">
        <is>
          <t>EJECUCIÓN PPTAL DE LA VIGENCIA / CONCEPTOS</t>
        </is>
      </c>
      <c r="F10" s="2" t="inlineStr">
        <is>
          <t>EJECUCIÓN PPTAL DE LA VIGENCIA / COMPROMISOS</t>
        </is>
      </c>
      <c r="G10" s="2" t="inlineStr">
        <is>
          <t>EJECUCIÓN PPTAL DE LA VIGENCIA / APROPIACIÓN VIGENTE</t>
        </is>
      </c>
      <c r="H10" s="2" t="inlineStr">
        <is>
          <t>EJECUCIÓN PPTAL DE LA VIGENCIA / OBLIGACIONES</t>
        </is>
      </c>
      <c r="I10" s="2" t="inlineStr">
        <is>
          <t>EJECUCIÓN PPTAL DE LA VIGENCIA / PAGOS</t>
        </is>
      </c>
      <c r="J10" s="2" t="inlineStr">
        <is>
          <t>EJECUCIÓN PPTAL DE LA VIGENCIA / ASIGNACIÓN SIN COMPROMETER</t>
        </is>
      </c>
      <c r="K10" s="2" t="inlineStr">
        <is>
          <t>EJECUCIÓN DE LA VIG. ACT. DEL REZAGO CONSTITUÍDO EN LA VIG. ANT. / CONCEPTOS</t>
        </is>
      </c>
      <c r="L10" s="2" t="inlineStr">
        <is>
          <t>EJECUCIÓN DE LA VIG. ACT. DEL REZAGO CONSTITUÍDO EN LA VIG. ANT. / COMPROMETIDOS</t>
        </is>
      </c>
      <c r="M10" s="2" t="inlineStr">
        <is>
          <t>EJECUCIÓN DE LA VIG. ACT. DEL REZAGO CONSTITUÍDO EN LA VIG. ANT. / CTAS. POR PAGAR</t>
        </is>
      </c>
      <c r="N10" s="2" t="inlineStr">
        <is>
          <t>EJECUCIÓN DE LA VIG. ACT. DEL REZAGO CONSTITUÍDO EN LA VIG. ANT. / RESERVAS DEFINITIVAS</t>
        </is>
      </c>
      <c r="O10" s="2" t="inlineStr">
        <is>
          <t>EJECUCIÓN DE LA VIG. ACT. DEL REZAGO CONSTITUÍDO EN LA VIG. ANT. / REZAGO PPTAL.</t>
        </is>
      </c>
      <c r="P10" s="2" t="inlineStr">
        <is>
          <t>EJECUCIÓN DE LA VIG. ACT. DEL REZAGO CONSTITUÍDO EN LA VIG. ANT. / PAGADO</t>
        </is>
      </c>
      <c r="Q10" s="2" t="inlineStr">
        <is>
          <t>OBSERVACIONES</t>
        </is>
      </c>
    </row>
    <row r="11">
      <c r="A11" s="2" t="n">
        <v>1.0</v>
      </c>
      <c r="B11" t="inlineStr">
        <is>
          <t>FILA_1</t>
        </is>
      </c>
      <c r="C11" s="7" t="inlineStr">
        <is>
          <t>1 SI</t>
        </is>
      </c>
      <c r="D11" s="7" t="inlineStr">
        <is>
          <t/>
        </is>
      </c>
      <c r="E11" s="7" t="inlineStr">
        <is>
          <t>7 OTROS</t>
        </is>
      </c>
      <c r="F11" s="7" t="n">
        <v>7.842945E9</v>
      </c>
      <c r="G11" s="7" t="n">
        <v>7.842945E9</v>
      </c>
      <c r="H11" s="7" t="n">
        <v>7.842945E9</v>
      </c>
      <c r="I11" s="7" t="n">
        <v>7.616037788E9</v>
      </c>
      <c r="J11" s="7" t="n">
        <v>0.0</v>
      </c>
      <c r="K11" s="7" t="inlineStr">
        <is>
          <t>7 OTROS</t>
        </is>
      </c>
      <c r="L11" s="7" t="n">
        <v>3.00234616E8</v>
      </c>
      <c r="M11" s="7" t="n">
        <v>2.95436009E8</v>
      </c>
      <c r="N11" s="7" t="n">
        <v>4798607.0</v>
      </c>
      <c r="O11" s="9" t="n">
        <v>3.00234616E8</v>
      </c>
      <c r="P11" s="7" t="n">
        <v>3.00234616E8</v>
      </c>
      <c r="Q11" s="7" t="inlineStr">
        <is>
          <t/>
        </is>
      </c>
    </row>
    <row r="13">
      <c r="A13" s="2" t="inlineStr">
        <is>
          <t>[2]</t>
        </is>
      </c>
      <c r="B13" s="2" t="inlineStr">
        <is>
          <t xml:space="preserve">0 CIERRE PRESUPUESTAL - GASTOS DE INVERSIÓN (Registre las cifras en PESOS) </t>
        </is>
      </c>
    </row>
    <row r="14">
      <c r="C14" s="2" t="n">
        <v>2.0</v>
      </c>
      <c r="D14" s="2" t="n">
        <v>3.0</v>
      </c>
      <c r="E14" s="2" t="n">
        <v>4.0</v>
      </c>
      <c r="F14" s="2" t="n">
        <v>8.0</v>
      </c>
      <c r="G14" s="2" t="n">
        <v>12.0</v>
      </c>
      <c r="H14" s="2" t="n">
        <v>16.0</v>
      </c>
      <c r="I14" s="2" t="n">
        <v>20.0</v>
      </c>
      <c r="J14" s="2" t="n">
        <v>24.0</v>
      </c>
      <c r="K14" s="2" t="n">
        <v>28.0</v>
      </c>
      <c r="L14" s="2" t="n">
        <v>32.0</v>
      </c>
      <c r="M14" s="2" t="n">
        <v>36.0</v>
      </c>
      <c r="N14" s="2" t="n">
        <v>44.0</v>
      </c>
      <c r="O14" s="2" t="n">
        <v>51.0</v>
      </c>
      <c r="P14" s="2" t="n">
        <v>52.0</v>
      </c>
      <c r="Q14" s="2" t="n">
        <v>56.0</v>
      </c>
    </row>
    <row r="15">
      <c r="C15" s="2" t="inlineStr">
        <is>
          <t>FORMULARIO CON INFORMACIÓN</t>
        </is>
      </c>
      <c r="D15" s="2" t="inlineStr">
        <is>
          <t>JUSTIFICACIÓN</t>
        </is>
      </c>
      <c r="E15" s="2" t="inlineStr">
        <is>
          <t>EJECUCIÓN PPTAL DE LA VIGENCIA / CONCEPTOS</t>
        </is>
      </c>
      <c r="F15" s="2" t="inlineStr">
        <is>
          <t>EJECUCIÓN PPTAL DE LA VIGENCIA / COMPROMISOS</t>
        </is>
      </c>
      <c r="G15" s="2" t="inlineStr">
        <is>
          <t>EJECUCIÓN PPTAL DE LA VIGENCIA / APROPIACIÓN VIGENTE</t>
        </is>
      </c>
      <c r="H15" s="2" t="inlineStr">
        <is>
          <t>EJECUCIÓN PPTAL DE LA VIGENCIA / OBLIGACIONES</t>
        </is>
      </c>
      <c r="I15" s="2" t="inlineStr">
        <is>
          <t>EJECUCIÓN PPTAL DE LA VIGENCIA / PAGOS</t>
        </is>
      </c>
      <c r="J15" s="2" t="inlineStr">
        <is>
          <t>EJECUCIÓN PPTAL DE LA VIGENCIA / ASIGNACIÓN SIN COMPROMETER</t>
        </is>
      </c>
      <c r="K15" s="2" t="inlineStr">
        <is>
          <t>EJECUCIÓN DE LA VIG. ACT. DEL REZAGO CONSTITUÍDO EN LA VIG. ANT. / CONCEPTOS</t>
        </is>
      </c>
      <c r="L15" s="2" t="inlineStr">
        <is>
          <t>EJECUCIÓN DE LA VIG. ACT. DEL REZAGO CONSTITUÍDO EN LA VIG. ANT. / COMPROMETIDOS</t>
        </is>
      </c>
      <c r="M15" s="2" t="inlineStr">
        <is>
          <t>EJECUCIÓN DE LA VIG. ACT. DEL REZAGO CONSTITUÍDO EN LA VIG. ANT. / CTAS. POR PAGAR</t>
        </is>
      </c>
      <c r="N15" s="2" t="inlineStr">
        <is>
          <t>EJECUCIÓN DE LA VIG. ACT. DEL REZAGO CONSTITUÍDO EN LA VIG. ANT. / RESERVAS DEFINITIVAS</t>
        </is>
      </c>
      <c r="O15" s="2" t="inlineStr">
        <is>
          <t>EJECUCIÓN DE LA VIG. ACT. DEL REZAGO CONSTITUÍDO EN LA VIG. ANT. / REZAGO PPTAL.</t>
        </is>
      </c>
      <c r="P15" s="2" t="inlineStr">
        <is>
          <t>EJECUCIÓN DE LA VIG. ACT. DEL REZAGO CONSTITUÍDO EN LA VIG. ANT. / PAGADO</t>
        </is>
      </c>
      <c r="Q15" s="2" t="inlineStr">
        <is>
          <t>OBSERVACIONES</t>
        </is>
      </c>
    </row>
    <row r="16">
      <c r="A16" s="2" t="n">
        <v>1.0</v>
      </c>
      <c r="B16" t="inlineStr">
        <is>
          <t>FILA_1</t>
        </is>
      </c>
      <c r="C16" s="3" t="inlineStr">
        <is>
          <t/>
        </is>
      </c>
      <c r="D16" s="3" t="inlineStr">
        <is>
          <t/>
        </is>
      </c>
      <c r="E16" s="7" t="inlineStr">
        <is>
          <t>1 INVESTIGACIÓN Y TRANSFERENCIA  DE TECNOLOGÍA, ASESORÍA Y ASISTENCIA TÉCNICA</t>
        </is>
      </c>
      <c r="F16" s="7" t="n">
        <v>8.190496E9</v>
      </c>
      <c r="G16" s="7" t="n">
        <v>8.1924E9</v>
      </c>
      <c r="H16" s="7" t="n">
        <v>8.038676261E9</v>
      </c>
      <c r="I16" s="7" t="n">
        <v>7.867397119E9</v>
      </c>
      <c r="J16" s="7" t="n">
        <v>1904000.0</v>
      </c>
      <c r="K16" s="7" t="inlineStr">
        <is>
          <t>1 INVESTIGACIÓN Y TRANSFERENCIA  DE TECNOLOGÍA, ASESORÍA Y ASISTENCIA TÉCNICA</t>
        </is>
      </c>
      <c r="L16" s="7" t="n">
        <v>9.22737914E8</v>
      </c>
      <c r="M16" s="7" t="n">
        <v>4.64261951E8</v>
      </c>
      <c r="N16" s="7" t="n">
        <v>4.58475963E8</v>
      </c>
      <c r="O16" s="9" t="n">
        <v>9.22737914E8</v>
      </c>
      <c r="P16" s="7" t="n">
        <v>9.22737914E8</v>
      </c>
      <c r="Q16" s="7" t="inlineStr">
        <is>
          <t/>
        </is>
      </c>
    </row>
    <row r="18">
      <c r="A18" s="2" t="inlineStr">
        <is>
          <t>[3]</t>
        </is>
      </c>
      <c r="B18" s="2" t="inlineStr">
        <is>
          <t xml:space="preserve">0 CIERRE PRESUPUESTAL - SERVICIO DE LA DEUDA (Registre las cifras en PESOS) </t>
        </is>
      </c>
    </row>
    <row r="19">
      <c r="C19" s="2" t="n">
        <v>2.0</v>
      </c>
      <c r="D19" s="2" t="n">
        <v>3.0</v>
      </c>
      <c r="E19" s="2" t="n">
        <v>4.0</v>
      </c>
      <c r="F19" s="2" t="n">
        <v>8.0</v>
      </c>
      <c r="G19" s="2" t="n">
        <v>12.0</v>
      </c>
      <c r="H19" s="2" t="n">
        <v>16.0</v>
      </c>
      <c r="I19" s="2" t="n">
        <v>20.0</v>
      </c>
      <c r="J19" s="2" t="n">
        <v>24.0</v>
      </c>
      <c r="K19" s="2" t="n">
        <v>28.0</v>
      </c>
      <c r="L19" s="2" t="n">
        <v>32.0</v>
      </c>
      <c r="M19" s="2" t="n">
        <v>36.0</v>
      </c>
      <c r="N19" s="2" t="n">
        <v>44.0</v>
      </c>
      <c r="O19" s="2" t="n">
        <v>51.0</v>
      </c>
      <c r="P19" s="2" t="n">
        <v>52.0</v>
      </c>
      <c r="Q19" s="2" t="n">
        <v>56.0</v>
      </c>
    </row>
    <row r="20">
      <c r="C20" s="2" t="inlineStr">
        <is>
          <t>FORMULARIO CON INFORMACIÓN</t>
        </is>
      </c>
      <c r="D20" s="2" t="inlineStr">
        <is>
          <t>JUSTIFICACIÓN</t>
        </is>
      </c>
      <c r="E20" s="2" t="inlineStr">
        <is>
          <t>EJECUCIÓN PPTAL DE LA VIGENCIA / CONCEPTOS</t>
        </is>
      </c>
      <c r="F20" s="2" t="inlineStr">
        <is>
          <t>EJECUCIÓN PPTAL DE LA VIGENCIA / COMPROMISOS</t>
        </is>
      </c>
      <c r="G20" s="2" t="inlineStr">
        <is>
          <t>EJECUCIÓN PPTAL DE LA VIGENCIA / APROPIACIÓN VIGENTE</t>
        </is>
      </c>
      <c r="H20" s="2" t="inlineStr">
        <is>
          <t>EJECUCIÓN PPTAL DE LA VIGENCIA / OBLIGACIONES</t>
        </is>
      </c>
      <c r="I20" s="2" t="inlineStr">
        <is>
          <t>EJECUCIÓN PPTAL DE LA VIGENCIA / PAGOS</t>
        </is>
      </c>
      <c r="J20" s="2" t="inlineStr">
        <is>
          <t>EJECUCIÓN PPTAL DE LA VIGENCIA / ASIGNACIÓN SIN COMPROMETER</t>
        </is>
      </c>
      <c r="K20" s="2" t="inlineStr">
        <is>
          <t>EJECUCIÓN DE LA VIG. ACT. DEL REZAGO CONSTITUÍDO EN LA VIG. ANT. / CONCEPTOS</t>
        </is>
      </c>
      <c r="L20" s="2" t="inlineStr">
        <is>
          <t>EJECUCIÓN DE LA VIG. ACT. DEL REZAGO CONSTITUÍDO EN LA VIG. ANT. / COMPROMETIDOS</t>
        </is>
      </c>
      <c r="M20" s="2" t="inlineStr">
        <is>
          <t>EJECUCIÓN DE LA VIG. ACT. DEL REZAGO CONSTITUÍDO EN LA VIG. ANT. / CTAS. POR PAGAR</t>
        </is>
      </c>
      <c r="N20" s="2" t="inlineStr">
        <is>
          <t>EJECUCIÓN DE LA VIG. ACT. DEL REZAGO CONSTITUÍDO EN LA VIG. ANT. / RESERVAS DEFINITIVAS</t>
        </is>
      </c>
      <c r="O20" s="2" t="inlineStr">
        <is>
          <t>EJECUCIÓN DE LA VIG. ACT. DEL REZAGO CONSTITUÍDO EN LA VIG. ANT. / REZAGO PPTAL.</t>
        </is>
      </c>
      <c r="P20" s="2" t="inlineStr">
        <is>
          <t>EJECUCIÓN DE LA VIG. ACT. DEL REZAGO CONSTITUÍDO EN LA VIG. ANT. / PAGADO</t>
        </is>
      </c>
      <c r="Q20" s="2" t="inlineStr">
        <is>
          <t>OBSERVACIONES</t>
        </is>
      </c>
    </row>
    <row r="21">
      <c r="A21" s="2" t="n">
        <v>1.0</v>
      </c>
      <c r="B21" t="inlineStr">
        <is>
          <t>FILA_1</t>
        </is>
      </c>
      <c r="C21" s="3" t="inlineStr">
        <is>
          <t/>
        </is>
      </c>
      <c r="D21" s="3" t="inlineStr">
        <is>
          <t/>
        </is>
      </c>
      <c r="E21" s="7" t="inlineStr">
        <is>
          <t>8 FORMULARIO SIN INFORMACIÓN</t>
        </is>
      </c>
      <c r="F21" s="7" t="n">
        <v>0.0</v>
      </c>
      <c r="G21" s="7" t="n">
        <v>0.0</v>
      </c>
      <c r="H21" s="7" t="n">
        <v>0.0</v>
      </c>
      <c r="I21" s="7" t="n">
        <v>0.0</v>
      </c>
      <c r="J21" s="7" t="n">
        <v>0.0</v>
      </c>
      <c r="K21" s="7" t="inlineStr">
        <is>
          <t>8 FORMULARIO SIN INFORMACIÓN</t>
        </is>
      </c>
      <c r="L21" s="7" t="n">
        <v>0.0</v>
      </c>
      <c r="M21" s="7" t="n">
        <v>0.0</v>
      </c>
      <c r="N21" s="7" t="n">
        <v>0.0</v>
      </c>
      <c r="O21" s="9" t="n">
        <v>0.0</v>
      </c>
      <c r="P21" s="7" t="n">
        <v>0.0</v>
      </c>
      <c r="Q21" s="7" t="inlineStr">
        <is>
          <t/>
        </is>
      </c>
    </row>
    <row r="351002">
</row>
    <row r="351003">
      <c r="A351003" t="inlineStr">
        <is>
          <t>1 SI</t>
        </is>
      </c>
      <c r="B351003" t="inlineStr">
        <is>
          <t>1 INVESTIGACIÓN Y TRANSFERENCIA  DE TECNOLOGÍA, ASESORÍA Y ASISTENCIA TÉCNICA</t>
        </is>
      </c>
    </row>
    <row r="351004">
      <c r="A351004" t="inlineStr">
        <is>
          <t>2 NO</t>
        </is>
      </c>
      <c r="B351004" t="inlineStr">
        <is>
          <t>2 ADECUACIÓN DE LA PRODUCCIÓN Y CONTROL SANITARIO</t>
        </is>
      </c>
    </row>
    <row r="351005">
      <c r="B351005" t="inlineStr">
        <is>
          <t>3 ORGANIZACIÓN Y DESARROLLO DE LA COMERCIALIZACIÓN</t>
        </is>
      </c>
    </row>
    <row r="351006">
      <c r="B351006" t="inlineStr">
        <is>
          <t>4 FOMENTO DE LS EXPORTACIONES Y PROMOCIÓN DEL CONSUMO</t>
        </is>
      </c>
    </row>
    <row r="351007">
      <c r="B351007" t="inlineStr">
        <is>
          <t>5 APOYO A LA REGULACIÓN DE LA OFERTA Y LA DEMANDA</t>
        </is>
      </c>
    </row>
    <row r="351008">
      <c r="B351008" t="inlineStr">
        <is>
          <t>6 PROGRAMAS ECONÓMICOS, SOCIALES Y DE INFRAESTRUCTURA PARA EL SUBSECTOR RESPECTIVO</t>
        </is>
      </c>
    </row>
    <row r="351009">
      <c r="B351009" t="inlineStr">
        <is>
          <t>7 OTROS</t>
        </is>
      </c>
    </row>
    <row r="351010">
      <c r="B351010" t="inlineStr">
        <is>
          <t>8 FORMULARIO SIN INFORMACIÓN</t>
        </is>
      </c>
    </row>
  </sheetData>
  <mergeCells>
    <mergeCell ref="B8:Q8"/>
    <mergeCell ref="B13:Q13"/>
    <mergeCell ref="B18:Q18"/>
  </mergeCells>
  <dataValidations count="41">
    <dataValidation type="list" sqref="C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E11"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F11" errorStyle="stop" allowBlank="true" promptTitle="Escriba un número en esta casilla" prompt=" Registre EN PESOS el valor correspondiente, de acuerdo al concepto seleccionado en la columna anterior." errorTitle="Entrada no válida" error="Por favor escriba un número" showInputMessage="true" showErrorMessage="true">
      <formula1>-9223372036854775806</formula1>
      <formula2>9223372036854775806</formula2>
    </dataValidation>
    <dataValidation type="decimal" operator="between" sqref="G11" errorStyle="stop" allowBlank="true" promptTitle="Escriba un número en esta casilla" prompt=" Registre EN PESOS el valor correspondiente." errorTitle="Entrada no válida" error="Por favor escriba un número" showInputMessage="true" showErrorMessage="true">
      <formula1>-9223372036854775806</formula1>
      <formula2>9223372036854775806</formula2>
    </dataValidation>
    <dataValidation type="decimal" operator="between" sqref="H1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decimal" operator="between" sqref="I1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el valor correspondiente." errorTitle="Entrada no válida" error="Por favor escriba un número" showInputMessage="true" showErrorMessage="true">
      <formula1>-9223372036854775807</formula1>
      <formula2>9223372036854775807</formula2>
    </dataValidation>
    <dataValidation type="list" sqref="K11"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L1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decimal" operator="between" sqref="M1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O11" errorStyle="stop" allowBlank="true" promptTitle="Escriba un número en esta casilla" prompt=" NO REGISTRE INFORMACIÓN – CELDA CALCULADA."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textLength" operator="between" sqref="Q1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list" sqref="E16"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F16" errorStyle="stop" allowBlank="true" promptTitle="Escriba un número en esta casilla" prompt=" Registre EN PESOS el valor correspondiente, de acuerdo al concepto seleccionado en la columna anterior." errorTitle="Entrada no válida" error="Por favor escriba un número" showInputMessage="true" showErrorMessage="true">
      <formula1>-9223372036854775806</formula1>
      <formula2>9223372036854775806</formula2>
    </dataValidation>
    <dataValidation type="decimal" operator="between" sqref="G16" errorStyle="stop" allowBlank="true" promptTitle="Escriba un número en esta casilla" prompt=" Registre EN PESOS el valor correspondiente." errorTitle="Entrada no válida" error="Por favor escriba un número" showInputMessage="true" showErrorMessage="true">
      <formula1>-9223372036854775806</formula1>
      <formula2>9223372036854775806</formula2>
    </dataValidation>
    <dataValidation type="decimal" operator="between" sqref="H16"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I16"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J16" errorStyle="stop" allowBlank="true" promptTitle="Escriba un número en esta casilla" prompt=" Registre EN PESOS el valor correspondiente." errorTitle="Entrada no válida" error="Por favor escriba un número" showInputMessage="true" showErrorMessage="true">
      <formula1>-9223372036854775807</formula1>
      <formula2>9223372036854775807</formula2>
    </dataValidation>
    <dataValidation type="list" sqref="K16"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L16"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decimal" operator="between" sqref="M16"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N16"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O16" errorStyle="stop" allowBlank="true" promptTitle="Escriba un número en esta casilla" prompt=" NO REGISTRE INFORMACIÓN – CELDA CALCULADA." errorTitle="Entrada no válida" error="Por favor escriba un número" showInputMessage="true" showErrorMessage="true">
      <formula1>-9223372036854775807</formula1>
      <formula2>9223372036854775807</formula2>
    </dataValidation>
    <dataValidation type="decimal" operator="between" sqref="P16"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textLength" operator="between" sqref="Q16"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 type="list" sqref="E21"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F21" errorStyle="stop" allowBlank="true" promptTitle="Escriba un número en esta casilla" prompt=" Registre EN PESOS el valor correspondiente, de acuerdo al concepto seleccionado en la columna anterior." errorTitle="Entrada no válida" error="Por favor escriba un número" showInputMessage="true" showErrorMessage="true">
      <formula1>-9223372036854775806</formula1>
      <formula2>9223372036854775806</formula2>
    </dataValidation>
    <dataValidation type="decimal" operator="between" sqref="G21" errorStyle="stop" allowBlank="true" promptTitle="Escriba un número en esta casilla" prompt=" Registre EN PESOS el valor correspondiente." errorTitle="Entrada no válida" error="Por favor escriba un número" showInputMessage="true" showErrorMessage="true">
      <formula1>-9223372036854775806</formula1>
      <formula2>9223372036854775806</formula2>
    </dataValidation>
    <dataValidation type="decimal" operator="between" sqref="H2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decimal" operator="between" sqref="I2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J21" errorStyle="stop" allowBlank="true" promptTitle="Escriba un número en esta casilla" prompt=" Registre EN PESOS el valor correspondiente." errorTitle="Entrada no válida" error="Por favor escriba un número" showInputMessage="true" showErrorMessage="true">
      <formula1>-9223372036854775807</formula1>
      <formula2>9223372036854775807</formula2>
    </dataValidation>
    <dataValidation type="list" sqref="K21" errorStyle="stop" allowBlank="true" promptTitle="Seleccione un elemento de la lista" prompt=" Seleccione de la lista el Programa de Inversión establecido por Ley." errorTitle="Entrada no válida" error="Por favor seleccione un elemento de la lista" showErrorMessage="true" showInputMessage="true">
      <formula1>$B$351002:$B$351010</formula1>
    </dataValidation>
    <dataValidation type="decimal" operator="between" sqref="L2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decimal" operator="between" sqref="M2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N21" errorStyle="stop" allowBlank="true" promptTitle="Escriba un número en esta casilla" prompt=" Registre EN MILES DE PESOS el valor correspondiente." errorTitle="Entrada no válida" error="Por favor escriba un número" showInputMessage="true" showErrorMessage="true">
      <formula1>-9223372036854775807</formula1>
      <formula2>9223372036854775807</formula2>
    </dataValidation>
    <dataValidation type="decimal" operator="between" sqref="O21" errorStyle="stop" allowBlank="true" promptTitle="Escriba un número en esta casilla" prompt=" NO REGISTRE INFORMACIÓN – CELDA CALCULADA." errorTitle="Entrada no válida" error="Por favor escriba un número" showInputMessage="true" showErrorMessage="true">
      <formula1>-9223372036854775807</formula1>
      <formula2>9223372036854775807</formula2>
    </dataValidation>
    <dataValidation type="decimal" operator="between" sqref="P21" errorStyle="stop" allowBlank="true" promptTitle="Escriba un número en esta casilla" prompt=" Registre EN MILES DE PESOS el valor correspondiente." errorTitle="Entrada no válida" error="Por favor escriba un número" showInputMessage="true" showErrorMessage="true">
      <formula1>-9223372036854775806</formula1>
      <formula2>9223372036854775806</formula2>
    </dataValidation>
    <dataValidation type="textLength" operator="between" sqref="Q21" errorStyle="stop" allowBlank="true" promptTitle="Cualquier contenido Maximo 390 Caracteres" prompt=" Registre brevemente aspectos relevantes que merezcan su atención."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8.0" customWidth="true"/>
    <col min="4" max="4" width="46.0" customWidth="true"/>
    <col min="5" max="5" width="40.0" customWidth="true"/>
    <col min="6" max="6" width="52.0" customWidth="true"/>
    <col min="2" max="2" width="-125.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567.0</v>
      </c>
      <c r="D2" s="2" t="inlineStr">
        <is>
          <t>F39.1.1: ACTIVIDADES DE LA PARTICIPACIÓN CIUDADANA EN LA GESTIÓN DE LA ENTIDAD</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ACCIONES DE TRANSPARENCIA Y ACCESO A LA INFORMACIÓN PÚBLICA</t>
        </is>
      </c>
    </row>
    <row r="9">
      <c r="C9" s="2" t="n">
        <v>4.0</v>
      </c>
      <c r="D9" s="2" t="n">
        <v>8.0</v>
      </c>
      <c r="E9" s="2" t="n">
        <v>12.0</v>
      </c>
      <c r="F9" s="2" t="n">
        <v>16.0</v>
      </c>
    </row>
    <row r="10">
      <c r="C10" s="2" t="inlineStr">
        <is>
          <t>NÚMERO DE ACTIVIDADES EJECUTADAS</t>
        </is>
      </c>
      <c r="D10" s="2" t="inlineStr">
        <is>
          <t>PRESUPUESTO EJECUTADO EN LAS ACTIVIDADES</t>
        </is>
      </c>
      <c r="E10" s="2" t="inlineStr">
        <is>
          <t>RUBRO PRESUPUESTAL DE LA INVERSIÓN</t>
        </is>
      </c>
      <c r="F10" s="2" t="inlineStr">
        <is>
          <t>OBSERVACIONES Y DESCRIPCIÓN DE LAS ACTIVIDADES</t>
        </is>
      </c>
    </row>
    <row r="11">
      <c r="A11" s="2" t="n">
        <v>10.0</v>
      </c>
      <c r="B11" t="inlineStr">
        <is>
          <t>Publicaciones de información obligatoria de la entidad según normatividad aplicable</t>
        </is>
      </c>
      <c r="C11" s="7" t="n">
        <v>1.0</v>
      </c>
      <c r="D11" s="7" t="n">
        <v>0.0</v>
      </c>
      <c r="E11" s="7" t="inlineStr">
        <is>
          <t>0</t>
        </is>
      </c>
      <c r="F11" s="7" t="inlineStr">
        <is>
          <t>Se actualizó la información relacionada con Transparencia y Acceso a la Información Pública http://www.invemar.org.co/transparencia_informacion</t>
        </is>
      </c>
    </row>
    <row r="12">
      <c r="A12" s="2" t="n">
        <v>20.0</v>
      </c>
      <c r="B12" t="inlineStr">
        <is>
          <t>Caracterización de la ciudadanos, organizaciones y grupos de interés</t>
        </is>
      </c>
      <c r="C12" s="7" t="n">
        <v>1.0</v>
      </c>
      <c r="D12" s="7" t="n">
        <v>0.0</v>
      </c>
      <c r="E12" s="7" t="inlineStr">
        <is>
          <t>0</t>
        </is>
      </c>
      <c r="F12" s="7" t="inlineStr">
        <is>
          <t>Se realizó el documento de caracterización de partes interesadas del INVEMAR  CR-COM-1 donde se describen los grupos de interés las partes interesadas, las necesidades expectativas o requisitos de los grupos de interés y la contribución del grupo de interés hacia el INVEMAR</t>
        </is>
      </c>
    </row>
    <row r="14">
      <c r="A14" s="2" t="inlineStr">
        <is>
          <t>[2]</t>
        </is>
      </c>
      <c r="B14" s="2" t="inlineStr">
        <is>
          <t>0 ACCIONES DE PARTICIPACIÓN DE LA CIUDADANÍA EN LA GESTIÓN</t>
        </is>
      </c>
    </row>
    <row r="15">
      <c r="C15" s="2" t="n">
        <v>4.0</v>
      </c>
      <c r="D15" s="2" t="n">
        <v>8.0</v>
      </c>
      <c r="E15" s="2" t="n">
        <v>12.0</v>
      </c>
      <c r="F15" s="2" t="n">
        <v>16.0</v>
      </c>
    </row>
    <row r="16">
      <c r="C16" s="2" t="inlineStr">
        <is>
          <t>NÚMERO DE ACTIVIDADES EJECUTADAS</t>
        </is>
      </c>
      <c r="D16" s="2" t="inlineStr">
        <is>
          <t>PRESUPUESTO EJECUTADO EN LAS ACTIVIDADES</t>
        </is>
      </c>
      <c r="E16" s="2" t="inlineStr">
        <is>
          <t>RUBRO PRESUPUESTAL DE LA INVERSIÓN</t>
        </is>
      </c>
      <c r="F16" s="2" t="inlineStr">
        <is>
          <t>OBSERVACIONES Y DESCRIPCIÓN DE LAS ACTIVIDADES</t>
        </is>
      </c>
    </row>
    <row r="17">
      <c r="A17" s="2" t="n">
        <v>10.0</v>
      </c>
      <c r="B17" t="inlineStr">
        <is>
          <t>Acciones que la entidad adelantó para promover la participación ciudadana</t>
        </is>
      </c>
      <c r="C17" s="7" t="n">
        <v>1.0</v>
      </c>
      <c r="D17" s="7" t="n">
        <v>0.0</v>
      </c>
      <c r="E17" s="7" t="inlineStr">
        <is>
          <t>0</t>
        </is>
      </c>
      <c r="F17" s="7" t="inlineStr">
        <is>
          <t>Se ha venido trabajando desde las áreas estrategicas de Comunicaciones y Planeación, encuentros con la Subdireción ceintífica, Comunicaciones cientificas y Sistemas para fortalecer la estrategia de participación ciudadana.</t>
        </is>
      </c>
    </row>
    <row r="18">
      <c r="A18" s="2" t="n">
        <v>20.0</v>
      </c>
      <c r="B18" t="inlineStr">
        <is>
          <t>Actividades de la estrategia de participación ciudadana destinadas a involucrar a la ciudadanía en la gestión institucional realizadas durante la vigencia</t>
        </is>
      </c>
      <c r="C18" s="7" t="n">
        <v>24.0</v>
      </c>
      <c r="D18" s="7" t="n">
        <v>0.0</v>
      </c>
      <c r="E18" s="7" t="inlineStr">
        <is>
          <t>0</t>
        </is>
      </c>
      <c r="F18" s="7" t="inlineStr">
        <is>
          <t>Talleres, cursos y Socializaciones de resultados de proyectos. Se ejecutaron recursos asociados  en el marco de la ejecución de proyectos.</t>
        </is>
      </c>
    </row>
    <row r="19">
      <c r="A19" s="2" t="n">
        <v>30.0</v>
      </c>
      <c r="B19" t="inlineStr">
        <is>
          <t>Actividades realizadas para promover la participación ciudadana en ejercicios de innovación abierta</t>
        </is>
      </c>
      <c r="C19" s="7" t="n">
        <v>4.0</v>
      </c>
      <c r="D19" s="7" t="n">
        <v>0.0</v>
      </c>
      <c r="E19" s="7" t="inlineStr">
        <is>
          <t>0</t>
        </is>
      </c>
      <c r="F19" s="7" t="inlineStr">
        <is>
          <t>Publicación de 2 encuestas  y 2 chat´s. Atención del chat institucional en línea los días LUNES Y VIERNES DE 8:00 A.M. A 8:30 A.M. Y DE 4:30 P.M. A 5:00 P.M.</t>
        </is>
      </c>
    </row>
    <row r="20">
      <c r="A20" s="2" t="n">
        <v>40.0</v>
      </c>
      <c r="B20" t="inlineStr">
        <is>
          <t>Actividades de promoción, convocatoria, acompañamiento o respuesta a ejercicios de control social a la gestión de la entidad (veedurías ciudadanas)</t>
        </is>
      </c>
      <c r="C20" s="7" t="n">
        <v>0.0</v>
      </c>
      <c r="D20" s="7" t="n">
        <v>0.0</v>
      </c>
      <c r="E20" s="7" t="inlineStr">
        <is>
          <t>0</t>
        </is>
      </c>
      <c r="F20" s="7" t="inlineStr">
        <is>
          <t>Ninguna</t>
        </is>
      </c>
    </row>
    <row r="21">
      <c r="A21" s="2" t="n">
        <v>50.0</v>
      </c>
      <c r="B21" t="inlineStr">
        <is>
          <t>Programas y/o servicios institucionales organizados por la entidad administrados y ejecutados por la comunidad</t>
        </is>
      </c>
      <c r="C21" s="7" t="n">
        <v>0.0</v>
      </c>
      <c r="D21" s="7" t="n">
        <v>0.0</v>
      </c>
      <c r="E21" s="7" t="inlineStr">
        <is>
          <t>0</t>
        </is>
      </c>
      <c r="F21" s="7" t="inlineStr">
        <is>
          <t>Ninguna</t>
        </is>
      </c>
    </row>
    <row r="23">
      <c r="A23" s="2" t="inlineStr">
        <is>
          <t>[3]</t>
        </is>
      </c>
      <c r="B23" s="2" t="inlineStr">
        <is>
          <t>0 ACCIONES DEL PLAN ANTICORRUPCIÓN Y ATENCIÓN AL CIUDADANO</t>
        </is>
      </c>
    </row>
    <row r="24">
      <c r="C24" s="2" t="n">
        <v>4.0</v>
      </c>
      <c r="D24" s="2" t="n">
        <v>8.0</v>
      </c>
      <c r="E24" s="2" t="n">
        <v>12.0</v>
      </c>
      <c r="F24" s="2" t="n">
        <v>16.0</v>
      </c>
    </row>
    <row r="25">
      <c r="C25" s="2" t="inlineStr">
        <is>
          <t>NÚMERO DE ACTIVIDADES EJECUTADAS</t>
        </is>
      </c>
      <c r="D25" s="2" t="inlineStr">
        <is>
          <t>PRESUPUESTO EJECUTADO EN LAS ACTIVIDADES</t>
        </is>
      </c>
      <c r="E25" s="2" t="inlineStr">
        <is>
          <t>RUBRO PRESUPUESTAL DE LA INVERSIÓN</t>
        </is>
      </c>
      <c r="F25" s="2" t="inlineStr">
        <is>
          <t>OBSERVACIONES Y DESCRIPCIÓN DE LAS ACTIVIDADES</t>
        </is>
      </c>
    </row>
    <row r="26">
      <c r="A26" s="2" t="n">
        <v>10.0</v>
      </c>
      <c r="B26" t="inlineStr">
        <is>
          <t>Actividades previstas dentro del Plan de manejo de riesgos de corrupción realizadas con participación de la ciudadanía (construcción, evaluación, seguimiento).</t>
        </is>
      </c>
      <c r="C26" s="7" t="n">
        <v>1.0</v>
      </c>
      <c r="D26" s="7" t="n">
        <v>0.0</v>
      </c>
      <c r="E26" s="7" t="inlineStr">
        <is>
          <t>0</t>
        </is>
      </c>
      <c r="F26" s="7" t="inlineStr">
        <is>
          <t>Publicación de consulta en web a ciudadanos sobre el Plan Anticorrupción y de Atención al Ciudadano</t>
        </is>
      </c>
    </row>
    <row r="27">
      <c r="A27" s="2" t="n">
        <v>20.0</v>
      </c>
      <c r="B27" t="inlineStr">
        <is>
          <t>Actividades de puesta en funcionamiento, mantenimiento y operación de los canales no presenciales de servicio al ciudadano</t>
        </is>
      </c>
      <c r="C27" s="7" t="n">
        <v>1.0</v>
      </c>
      <c r="D27" s="7" t="n">
        <v>0.0</v>
      </c>
      <c r="E27" s="7" t="inlineStr">
        <is>
          <t>0</t>
        </is>
      </c>
      <c r="F27" s="7" t="inlineStr">
        <is>
          <t>Se ha realizado la operación adecuada de los canales no presenciales de servicio al ciudadano, mejorandose la del chat para llevar un seguimiento y registro de quienes se identifican y dejan sus inquietudes</t>
        </is>
      </c>
    </row>
    <row r="28">
      <c r="A28" s="2" t="n">
        <v>30.0</v>
      </c>
      <c r="B28" t="inlineStr">
        <is>
          <t>Actividades de adecuación de los puntos presenciales de servicio al ciudadano para atención de población en situación de discapacidad</t>
        </is>
      </c>
      <c r="C28" s="7" t="n">
        <v>1.0</v>
      </c>
      <c r="D28" s="7" t="n">
        <v>0.0</v>
      </c>
      <c r="E28" s="7" t="inlineStr">
        <is>
          <t>0</t>
        </is>
      </c>
      <c r="F28" s="7" t="inlineStr">
        <is>
          <t>Se tiene adecuadas las instalaciones para recibir a la población en condición de discapacidad. (Actividad de mantenimiento)</t>
        </is>
      </c>
    </row>
    <row r="29">
      <c r="A29" s="2" t="n">
        <v>40.0</v>
      </c>
      <c r="B29" t="inlineStr">
        <is>
          <t>Actividades de fortalecimiento del procedimiento de atención de peticiones, quejas, reclamos, sugerencias y denuncias</t>
        </is>
      </c>
      <c r="C29" s="7" t="n">
        <v>1.0</v>
      </c>
      <c r="D29" s="7" t="n">
        <v>0.0</v>
      </c>
      <c r="E29" s="7" t="inlineStr">
        <is>
          <t>0</t>
        </is>
      </c>
      <c r="F29" s="7" t="inlineStr">
        <is>
          <t>Se cuenta con un área responsables de la atención al ciudadano</t>
        </is>
      </c>
    </row>
    <row r="30">
      <c r="A30" s="2" t="n">
        <v>50.0</v>
      </c>
      <c r="B30" t="inlineStr">
        <is>
          <t>Actividades para la definición y publicación de datos abiertos</t>
        </is>
      </c>
      <c r="C30" s="7" t="n">
        <v>1.0</v>
      </c>
      <c r="D30" s="7" t="n">
        <v>0.0</v>
      </c>
      <c r="E30" s="7" t="inlineStr">
        <is>
          <t>0</t>
        </is>
      </c>
      <c r="F30" s="7" t="inlineStr">
        <is>
          <t>Se realiza manteniemiento y actualización del Sistema de Información Ambiental Marina SIAM</t>
        </is>
      </c>
    </row>
    <row r="32">
      <c r="A32" s="2" t="inlineStr">
        <is>
          <t>[4]</t>
        </is>
      </c>
      <c r="B32" s="2" t="inlineStr">
        <is>
          <t>0 ACCIONES DE RENDICIÓN DE CUENTAS</t>
        </is>
      </c>
    </row>
    <row r="33">
      <c r="C33" s="2" t="n">
        <v>4.0</v>
      </c>
      <c r="D33" s="2" t="n">
        <v>8.0</v>
      </c>
      <c r="E33" s="2" t="n">
        <v>12.0</v>
      </c>
      <c r="F33" s="2" t="n">
        <v>16.0</v>
      </c>
    </row>
    <row r="34">
      <c r="C34" s="2" t="inlineStr">
        <is>
          <t>NÚMERO DE ACTIVIDADES EJECUTADAS</t>
        </is>
      </c>
      <c r="D34" s="2" t="inlineStr">
        <is>
          <t>PRESUPUESTO EJECUTADO EN LAS ACTIVIDADES</t>
        </is>
      </c>
      <c r="E34" s="2" t="inlineStr">
        <is>
          <t>RUBRO PRESUPUESTAL DE LA INVERSIÓN</t>
        </is>
      </c>
      <c r="F34" s="2" t="inlineStr">
        <is>
          <t>OBSERVACIONES Y DESCRIPCIÓN DE LAS ACTIVIDADES</t>
        </is>
      </c>
    </row>
    <row r="35">
      <c r="A35" s="2" t="n">
        <v>10.0</v>
      </c>
      <c r="B35" t="inlineStr">
        <is>
          <t>Actividades de identificación de las necesidades de información de la población objetivo de la entidad</t>
        </is>
      </c>
      <c r="C35" s="7" t="n">
        <v>4.0</v>
      </c>
      <c r="D35" s="7" t="n">
        <v>0.0</v>
      </c>
      <c r="E35" s="7" t="inlineStr">
        <is>
          <t>0</t>
        </is>
      </c>
      <c r="F35" s="7" t="inlineStr">
        <is>
          <t>Sistema PQSF,   Facebook, Twitter , Chat en línea.</t>
        </is>
      </c>
    </row>
    <row r="36">
      <c r="A36" s="2" t="n">
        <v>20.0</v>
      </c>
      <c r="B36" t="inlineStr">
        <is>
          <t>Acciones de diálogo definidas por la entidad para la Rendición de Cuentas</t>
        </is>
      </c>
      <c r="C36" s="7" t="n">
        <v>3.0</v>
      </c>
      <c r="D36" s="7" t="n">
        <v>0.0</v>
      </c>
      <c r="E36" s="7" t="inlineStr">
        <is>
          <t>0</t>
        </is>
      </c>
      <c r="F36" s="7" t="inlineStr">
        <is>
          <t>Publicación de informe acciones de diálogo en la página web del INVEMAR (transparencia y acceso a la información) http://www.invemar.org.co/web/guest/transparencia_informacion                                                                                                     Participación en socialiación de la gestión del Ministerio de Ambiente donde participó el INVEMAR en la ciudad de</t>
        </is>
      </c>
    </row>
    <row r="37">
      <c r="A37" s="2" t="n">
        <v>30.0</v>
      </c>
      <c r="B37" t="inlineStr">
        <is>
          <t>Acciones desplegadas a través de los medios utilizados para divulgar la información en el proceso de rendición de cuentas</t>
        </is>
      </c>
      <c r="C37" s="7" t="n">
        <v>2.0</v>
      </c>
      <c r="D37" s="7" t="n">
        <v>0.0</v>
      </c>
      <c r="E37" s="7" t="inlineStr">
        <is>
          <t>0</t>
        </is>
      </c>
      <c r="F37" s="7" t="inlineStr">
        <is>
          <t>Stand en Senalmar evento abierto al público, Medellin   Página web de INVEMAR</t>
        </is>
      </c>
    </row>
    <row r="38">
      <c r="A38" s="2" t="n">
        <v>40.0</v>
      </c>
      <c r="B38" t="inlineStr">
        <is>
          <t>Acciones de incentivos que se incluyeron en la estrategia de rendición de cuentas</t>
        </is>
      </c>
      <c r="C38" s="7" t="n">
        <v>2.0</v>
      </c>
      <c r="D38" s="7" t="n">
        <v>0.0</v>
      </c>
      <c r="E38" s="7" t="inlineStr">
        <is>
          <t>0</t>
        </is>
      </c>
      <c r="F38" s="7" t="inlineStr">
        <is>
          <t>Difusión de proyectos y resultados en la web.</t>
        </is>
      </c>
    </row>
    <row r="39">
      <c r="A39" s="2" t="n">
        <v>50.0</v>
      </c>
      <c r="B39" t="inlineStr">
        <is>
          <t>Actividades de análisis de la percepción de ciudadanos, usuarios o grupo de interés</t>
        </is>
      </c>
      <c r="C39" s="7" t="n">
        <v>2.0</v>
      </c>
      <c r="D39" s="7" t="n">
        <v>0.0</v>
      </c>
      <c r="E39" s="7" t="inlineStr">
        <is>
          <t>0</t>
        </is>
      </c>
      <c r="F39" s="7" t="inlineStr">
        <is>
          <t>2 encuestas</t>
        </is>
      </c>
    </row>
  </sheetData>
  <mergeCells>
    <mergeCell ref="B8:F8"/>
    <mergeCell ref="B14:F14"/>
    <mergeCell ref="B23:F23"/>
    <mergeCell ref="B32:F32"/>
  </mergeCells>
  <dataValidations count="68">
    <dataValidation type="whole" operator="between" sqref="C11" errorStyle="stop" allowBlank="true"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howInputMessage="true" showErrorMessage="true">
      <formula1>-99999</formula1>
      <formula2>99999</formula2>
    </dataValidation>
    <dataValidation type="whole" operator="between" sqref="D11" errorStyle="stop" allowBlank="true" promptTitle="Escriba un número entero en esta casilla" prompt=" Registre en pesos el monto de recursos ejecutados para la publicación de información obligatoria" errorTitle="Entrada no válida" error="Por favor escriba un número entero" showInputMessage="true" showErrorMessage="true">
      <formula1>-999999999999999</formula1>
      <formula2>999999999999999</formula2>
    </dataValidation>
    <dataValidation type="textLength" operator="between" sqref="E1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Siguiendo el Formulario Único de Reporte de Avances de Gestión del DAFP, enuncie las actividades correspondientes y si la acción cuenta con más de una fuente de financiación."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De acuerdo con el Decreto 2482 de 2012, registre el número de actividades de identificación de usuarios según clasificación FURAG" errorTitle="Entrada no válida" error="Por favor escriba un número entero" showInputMessage="true" showErrorMessage="true">
      <formula1>-99999</formula1>
      <formula2>99999</formula2>
    </dataValidation>
    <dataValidation type="whole" operator="between" sqref="D12" errorStyle="stop" allowBlank="true" promptTitle="Escriba un número entero en esta casilla" prompt=" Registre en pesos el total de recursos ejecutados para la identificación, caracterización y  definición de los grupos poblacionales" errorTitle="Entrada no válida" error="Por favor escriba un número entero" showInputMessage="true" showErrorMessage="true">
      <formula1>-999999999999999</formula1>
      <formula2>999999999999999</formula2>
    </dataValidation>
    <dataValidation type="textLength" operator="between" sqref="E12"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12" errorStyle="stop" allowBlank="true" promptTitle="Cualquier contenido Maximo 390 Caracteres" prompt=" Siguiendo el FURAG, enuncie las actividades correspondientes a esta acción. Señale si la acción cuenta con más de una fuente de financiación."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howInputMessage="true" showErrorMessage="true">
      <formula1>-99999</formula1>
      <formula2>99999</formula2>
    </dataValidation>
    <dataValidation type="whole" operator="between" sqref="D17" errorStyle="stop" allowBlank="true" promptTitle="Escriba un número entero en esta casilla" prompt=" Registre en pesos el total de recursos ejecutados para las actividades de promoción de la participación ciudadana " errorTitle="Entrada no válida" error="Por favor escriba un número entero" showInputMessage="true" showErrorMessage="true">
      <formula1>-999999999999999</formula1>
      <formula2>999999999999999</formula2>
    </dataValidation>
    <dataValidation type="textLength" operator="between" sqref="E1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7" errorStyle="stop" allowBlank="true" promptTitle="Cualquier contenido Maximo 390 Caracteres" prompt=" Siguiendo el FURAG (versión 2015 - numeral 42),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Decreto 2482 de 2012, registre el número total de actividades del catálogo descrito en el numeral 38 del FURAG versión 2015 " errorTitle="Entrada no válida" error="Por favor escriba un número entero" showInputMessage="true" showErrorMessage="true">
      <formula1>-99999</formula1>
      <formula2>99999</formula2>
    </dataValidation>
    <dataValidation type="whole" operator="between" sqref="D18" errorStyle="stop" allowBlank="true" promptTitle="Escriba un número entero en esta casilla" prompt=" Registre en pesos el total de recursos ejecutados para las actividades destinadas a involucrar a la ciudadanía en la gestión " errorTitle="Entrada no válida" error="Por favor escriba un número entero" showInputMessage="true" showErrorMessage="true">
      <formula1>-999999999999999</formula1>
      <formula2>999999999999999</formula2>
    </dataValidation>
    <dataValidation type="textLength" operator="between" sqref="E1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8" errorStyle="stop" allowBlank="true" promptTitle="Cualquier contenido Maximo 390 Caracteres" prompt=" Siguiendo el FURAG (versión 2015 - numeral 38), enuncie las actividades correspondientes a esta actividad. Señale si la actividad cuenta con más de una fuente de financiación.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Decreto 2482 de 2012, registre el número total de actividades del catálogo descrito en el numeral 52 del FURAG versión 2015 " errorTitle="Entrada no válida" error="Por favor escriba un número entero" showInputMessage="true" showErrorMessage="true">
      <formula1>-99999</formula1>
      <formula2>99999</formula2>
    </dataValidation>
    <dataValidation type="whole" operator="between" sqref="D19" errorStyle="stop" allowBlank="true" promptTitle="Escriba un número entero en esta casilla" prompt=" Registre en pesos el total de recursos ejecutados para las actividades para promover la participación ciudadana en innovación abierta " errorTitle="Entrada no válida" error="Por favor escriba un número entero" showInputMessage="true" showErrorMessage="true">
      <formula1>-999999999999999</formula1>
      <formula2>999999999999999</formula2>
    </dataValidation>
    <dataValidation type="textLength" operator="between" sqref="E1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19" errorStyle="stop" allowBlank="true" promptTitle="Cualquier contenido Maximo 390 Caracteres" prompt=" Siguiendo el FURAG (versión 2015 - numeral 52),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howInputMessage="true" showErrorMessage="true">
      <formula1>-99999</formula1>
      <formula2>99999</formula2>
    </dataValidation>
    <dataValidation type="whole" operator="between" sqref="D20" errorStyle="stop" allowBlank="true"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howInputMessage="true" showErrorMessage="true">
      <formula1>-999999999999999</formula1>
      <formula2>999999999999999</formula2>
    </dataValidation>
    <dataValidation type="textLength" operator="between" sqref="E2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0" errorStyle="stop" allowBlank="true"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howInputMessage="true" showErrorMessage="true">
      <formula1>-99999</formula1>
      <formula2>99999</formula2>
    </dataValidation>
    <dataValidation type="whole" operator="between" sqref="D21" errorStyle="stop" allowBlank="true" promptTitle="Escriba un número entero en esta casilla" prompt=" Registre en pesos el total de recursos ejecutados para los programas de la entidad ejecutados por la comunidad " errorTitle="Entrada no válida" error="Por favor escriba un número entero" showInputMessage="true" showErrorMessage="true">
      <formula1>-999999999999999</formula1>
      <formula2>999999999999999</formula2>
    </dataValidation>
    <dataValidation type="textLength" operator="between" sqref="E21"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1" errorStyle="stop" allowBlank="true" promptTitle="Cualquier contenido Maximo 390 Caracteres" prompt=" Siguiendo el FURAG (versión 2015 - numeral 59), enuncie las actividades correspondientes a esta acción o si no aplica.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6" errorStyle="stop" allowBlank="true"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howInputMessage="true" showErrorMessage="true">
      <formula1>-99999</formula1>
      <formula2>99999</formula2>
    </dataValidation>
    <dataValidation type="whole" operator="between" sqref="D26" errorStyle="stop" allowBlank="true" promptTitle="Escriba un número entero en esta casilla" prompt=" Registre en pesos el total de recursos ejecutados para las actividades de este tipo durante la vigencia " errorTitle="Entrada no válida" error="Por favor escriba un número entero" showInputMessage="true" showErrorMessage="true">
      <formula1>-999999999999999</formula1>
      <formula2>999999999999999</formula2>
    </dataValidation>
    <dataValidation type="textLength" operator="between" sqref="E2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6" errorStyle="stop" allowBlank="true" promptTitle="Cualquier contenido Maximo 390 Caracteres" prompt=" Siguiendo las Estrategias para la Construcción del PACC, enuncie las actividades realizadas con participación de la comunidad.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7" errorStyle="stop" allowBlank="true"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howInputMessage="true" showErrorMessage="true">
      <formula1>-99999</formula1>
      <formula2>99999</formula2>
    </dataValidation>
    <dataValidation type="whole" operator="between" sqref="D27" errorStyle="stop" allowBlank="true"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howInputMessage="true" showErrorMessage="true">
      <formula1>-999999999999999</formula1>
      <formula2>999999999999999</formula2>
    </dataValidation>
    <dataValidation type="textLength" operator="between" sqref="E2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7"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8" errorStyle="stop" allowBlank="true"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howInputMessage="true" showErrorMessage="true">
      <formula1>-99999</formula1>
      <formula2>99999</formula2>
    </dataValidation>
    <dataValidation type="whole" operator="between" sqref="D28" errorStyle="stop" allowBlank="true"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howInputMessage="true" showErrorMessage="true">
      <formula1>-999999999999999</formula1>
      <formula2>999999999999999</formula2>
    </dataValidation>
    <dataValidation type="textLength" operator="between" sqref="E2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8" errorStyle="stop" allowBlank="true" promptTitle="Cualquier contenido Maximo 390 Caracteres" prompt=" Siguiendo las Estrategias para la Construcción del PAAC, enuncie las actividades realizadas. Señale si la acción cuenta con más de una fuente de financiación. " errorTitle="Entrada no válida" error="Escriba un texto  Maximo 390 Caracteres" showInputMessage="true" showErrorMessage="true">
      <formula1>0</formula1>
      <formula2>390</formula2>
    </dataValidation>
    <dataValidation type="whole" operator="between" sqref="C29" errorStyle="stop" allowBlank="true"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howInputMessage="true" showErrorMessage="true">
      <formula1>-99999</formula1>
      <formula2>99999</formula2>
    </dataValidation>
    <dataValidation type="whole" operator="between" sqref="D29" errorStyle="stop" allowBlank="true" promptTitle="Escriba un número entero en esta casilla" prompt=" Registre en pesos el total de recursos ejecutados para las actividades de fortalecimiento del procedimiento de PQRS " errorTitle="Entrada no válida" error="Por favor escriba un número entero" showInputMessage="true" showErrorMessage="true">
      <formula1>-999999999999999</formula1>
      <formula2>999999999999999</formula2>
    </dataValidation>
    <dataValidation type="textLength" operator="between" sqref="E2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29" errorStyle="stop" allowBlank="true" promptTitle="Cualquier contenido Maximo 390 Caracteres" prompt=" Siguiendo las Estrategias para la Construcción del PAAC, enuncie las actividades realizadas para el fortalecimiento del procedimiento de PQRS y si la acción cuenta con más de una fuente de financiación " errorTitle="Entrada no válida" error="Escriba un texto  Maximo 390 Caracteres" showInputMessage="true" showErrorMessage="true">
      <formula1>0</formula1>
      <formula2>390</formula2>
    </dataValidation>
    <dataValidation type="whole" operator="between" sqref="C30" errorStyle="stop" allowBlank="true" promptTitle="Escriba un número entero en esta casilla" prompt=" De acuerdo con los numerales 82 a 85 del FURAG, reporte el total de actividades para definición y publicación de datos abiertos" errorTitle="Entrada no válida" error="Por favor escriba un número entero" showInputMessage="true" showErrorMessage="true">
      <formula1>-99999</formula1>
      <formula2>99999</formula2>
    </dataValidation>
    <dataValidation type="whole" operator="between" sqref="D30" errorStyle="stop" allowBlank="true" promptTitle="Escriba un número entero en esta casilla" prompt=" Registre en pesos el total de recursos ejecutados para las actividades de definición y publicación de datos abiertos" errorTitle="Entrada no válida" error="Por favor escriba un número entero" showInputMessage="true" showErrorMessage="true">
      <formula1>-999999999999999</formula1>
      <formula2>999999999999999</formula2>
    </dataValidation>
    <dataValidation type="textLength" operator="between" sqref="E30"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0" errorStyle="stop" allowBlank="true" promptTitle="Cualquier contenido Maximo 390 Caracteres" prompt=" Siguiendo los numerales 82 a 85 del FURAG, reporte el total de actividades y si cuentan con más de una fuente de financiación" errorTitle="Entrada no válida" error="Escriba un texto  Maximo 390 Caracteres" showInputMessage="true" showErrorMessage="true">
      <formula1>0</formula1>
      <formula2>390</formula2>
    </dataValidation>
    <dataValidation type="whole" operator="between" sqref="C35" errorStyle="stop" allowBlank="true" promptTitle="Escriba un número entero en esta casilla" prompt=" De acuerdo el Decreto 2482 de 2012, registre el número total de actividades del numeral 60 del FURAG versión 2015 " errorTitle="Entrada no válida" error="Por favor escriba un número entero" showInputMessage="true" showErrorMessage="true">
      <formula1>-99999</formula1>
      <formula2>99999</formula2>
    </dataValidation>
    <dataValidation type="whole" operator="between" sqref="D35" errorStyle="stop" allowBlank="true"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howInputMessage="true" showErrorMessage="true">
      <formula1>-999999999999999</formula1>
      <formula2>999999999999999</formula2>
    </dataValidation>
    <dataValidation type="textLength" operator="between" sqref="E35"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5" errorStyle="stop" allowBlank="true" promptTitle="Cualquier contenido Maximo 390 Caracteres" prompt=" Siguiendo el FURAG (versión 2015 - numeral 60), enuncie las actividades correspondientes a esta acción y si cuenta con más de una fuente de financiación " errorTitle="Entrada no válida" error="Escriba un texto  Maximo 390 Caracteres" showInputMessage="true" showErrorMessage="true">
      <formula1>0</formula1>
      <formula2>390</formula2>
    </dataValidation>
    <dataValidation type="whole" operator="between" sqref="C36" errorStyle="stop" allowBlank="true" promptTitle="Escriba un número entero en esta casilla" prompt=" De acuerdo con el Decreto 2482 de 2012, registre el total de actividades del catálogo descrito en el numeral 63 del FURAG versión 2015 " errorTitle="Entrada no válida" error="Por favor escriba un número entero" showInputMessage="true" showErrorMessage="true">
      <formula1>-99999</formula1>
      <formula2>99999</formula2>
    </dataValidation>
    <dataValidation type="whole" operator="between" sqref="D36" errorStyle="stop" allowBlank="true" promptTitle="Escriba un número entero en esta casilla" prompt=" Registre en pesos el total de recursos ejecutados para las acciones de diálogo realizadas por la entidad. " errorTitle="Entrada no válida" error="Por favor escriba un número entero" showInputMessage="true" showErrorMessage="true">
      <formula1>-999999999999999</formula1>
      <formula2>999999999999999</formula2>
    </dataValidation>
    <dataValidation type="textLength" operator="between" sqref="E36"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6" errorStyle="stop" allowBlank="true" promptTitle="Cualquier contenido Maximo 390 Caracteres" prompt=" Siguiendo el FURAG (versión 2015 - numeral 63),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7" errorStyle="stop" allowBlank="true" promptTitle="Escriba un número entero en esta casilla" prompt=" De acuerdo con el Decreto 2482 de 2012, registre el total de actividades del catálogo descrito en el numeral 69 del FURAG versión 2015 " errorTitle="Entrada no válida" error="Por favor escriba un número entero" showInputMessage="true" showErrorMessage="true">
      <formula1>-99999</formula1>
      <formula2>99999</formula2>
    </dataValidation>
    <dataValidation type="whole" operator="between" sqref="D37" errorStyle="stop" allowBlank="true"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howInputMessage="true" showErrorMessage="true">
      <formula1>-999999999999999</formula1>
      <formula2>999999999999999</formula2>
    </dataValidation>
    <dataValidation type="textLength" operator="between" sqref="E37"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7" errorStyle="stop" allowBlank="true" promptTitle="Cualquier contenido Maximo 390 Caracteres" prompt=" Siguiendo el FURAG (versión 2015 - numeral 69),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8" errorStyle="stop" allowBlank="true" promptTitle="Escriba un número entero en esta casilla" prompt=" De acuerdo con el Decreto 2482 de 2012, registre el total de actividades del catálogo descrito en el numeral 71 del FURAG versión 2015 " errorTitle="Entrada no válida" error="Por favor escriba un número entero" showInputMessage="true" showErrorMessage="true">
      <formula1>-99999</formula1>
      <formula2>99999</formula2>
    </dataValidation>
    <dataValidation type="whole" operator="between" sqref="D38" errorStyle="stop" allowBlank="true" promptTitle="Escriba un número entero en esta casilla" prompt=" Registre en pesos el total de recursos ejecutados para financiar incentivos para la rendición - petición de cuentas (numeral 71 - FURAG) " errorTitle="Entrada no válida" error="Por favor escriba un número entero" showInputMessage="true" showErrorMessage="true">
      <formula1>-999999999999999</formula1>
      <formula2>999999999999999</formula2>
    </dataValidation>
    <dataValidation type="textLength" operator="between" sqref="E38"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 errorTitle="Entrada no válida" error="Escriba un texto  Maximo 390 Caracteres" showInputMessage="true" showErrorMessage="true">
      <formula1>0</formula1>
      <formula2>390</formula2>
    </dataValidation>
    <dataValidation type="textLength" operator="between" sqref="F38" errorStyle="stop" allowBlank="true" promptTitle="Cualquier contenido Maximo 390 Caracteres" prompt=" Siguiendo el FURAG (versión 2015 - numeral 71), enuncie las actividades correspondientes a esta acción y si cuenta con más de una fuente de financión. " errorTitle="Entrada no válida" error="Escriba un texto  Maximo 390 Caracteres" showInputMessage="true" showErrorMessage="true">
      <formula1>0</formula1>
      <formula2>390</formula2>
    </dataValidation>
    <dataValidation type="whole" operator="between" sqref="C39" errorStyle="stop" allowBlank="true"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howInputMessage="true" showErrorMessage="true">
      <formula1>-99999</formula1>
      <formula2>99999</formula2>
    </dataValidation>
    <dataValidation type="whole" operator="between" sqref="D39" errorStyle="stop" allowBlank="true"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howInputMessage="true" showErrorMessage="true">
      <formula1>-999999999999999</formula1>
      <formula2>999999999999999</formula2>
    </dataValidation>
    <dataValidation type="textLength" operator="between" sqref="E39" errorStyle="stop" allowBlank="true" promptTitle="Cualquier contenido Maximo 390 Caracteres" prompt=" Indique el código del rubro dentro del presupuesto que financia la mayor cantidad de actividades de este tipo durante la vigencia, si proviene de más de una fuente, menciónelo en la casilla de observaciones" errorTitle="Entrada no válida" error="Escriba un texto  Maximo 390 Caracteres" showInputMessage="true" showErrorMessage="true">
      <formula1>0</formula1>
      <formula2>390</formula2>
    </dataValidation>
    <dataValidation type="textLength" operator="between" sqref="F39" errorStyle="stop" allowBlank="true" promptTitle="Cualquier contenido Maximo 390 Caracteres" prompt=" Siguiendo las Estrategias para la Construcción del PAAC, enuncie las actividades para conocer la percepción y si la acción cuenta con más de una fuente de financiación "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1.0" customWidth="true"/>
    <col min="4" max="4" width="19.0" customWidth="true"/>
    <col min="2" max="2" width="-69.0" customWidth="true"/>
    <col min="6" max="6" hidden="true" width="8.0" customWidth="false"/>
    <col min="7" max="7" hidden="true" width="8.0" customWidth="fals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568.0</v>
      </c>
      <c r="D2" s="2" t="inlineStr">
        <is>
          <t>F39.1.2: ACTIVIDADES Y RESULTADOS DE LA PARTICIPACIÓN CIUDADANA EN LA GESTIÓN DE LA ENTIDAD</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RESULTADOS CUALITATIVOS DE LAS ACCIONES DE PARTICIPACIÓN CIUDADANA</t>
        </is>
      </c>
    </row>
    <row r="9">
      <c r="C9" s="2" t="n">
        <v>4.0</v>
      </c>
      <c r="D9" s="2" t="n">
        <v>8.0</v>
      </c>
    </row>
    <row r="10">
      <c r="C10" s="2" t="inlineStr">
        <is>
          <t>TOTAL</t>
        </is>
      </c>
      <c r="D10" s="2" t="inlineStr">
        <is>
          <t>OBSERVACIONES</t>
        </is>
      </c>
    </row>
    <row r="11">
      <c r="A11" s="2" t="n">
        <v>10.0</v>
      </c>
      <c r="B11" t="inlineStr">
        <is>
          <t>Número de organizaciones, grupos de interés y población caracterizada como usuarios de la entidad</t>
        </is>
      </c>
      <c r="C11" s="7" t="n">
        <v>11.0</v>
      </c>
      <c r="D11" s="7" t="inlineStr">
        <is>
          <t>En el CR-COM-1  CARACTERIZACIóN DE PARTES INTERESADAS DEL INVEMAR se  describen los Grupos de interés y las partes interesadas relacionadas con el INVEMAR junto con las necesidades, expectativas o requisitos, así como la contribución de cada grupo de interés hacia Invemar.</t>
        </is>
      </c>
    </row>
    <row r="12">
      <c r="A12" s="2" t="n">
        <v>20.0</v>
      </c>
      <c r="B12" t="inlineStr">
        <is>
          <t>Número de asistentes a actividades de promoción de la participación ciudadana</t>
        </is>
      </c>
      <c r="C12" s="7" t="n">
        <v>6.0</v>
      </c>
      <c r="D12" s="7" t="inlineStr">
        <is>
          <t>Se realizaron reuniones de capacitación con responsables de definir y aportar a las estrategias para favorecer la atención al ciudadano (Coordinador de Planeación: 1, Responsables de la estrategia Gobierno el línea en SYT: 2, Jefe de la Oficina de Comunicaciones científicas: 1, Subdirector de Coordinaciòn científica: 1 y Subdirector Administrativo: 1)</t>
        </is>
      </c>
    </row>
    <row r="13">
      <c r="A13" s="2" t="n">
        <v>30.0</v>
      </c>
      <c r="B13" t="inlineStr">
        <is>
          <t>Número de asistentes a actividades de la estrategia de participación ciudadana destinadas a involucrar a la ciudadanía en la gestión institucional realizadas durante la vigencia</t>
        </is>
      </c>
      <c r="C13" s="7" t="n">
        <v>1000.0</v>
      </c>
      <c r="D13" s="7" t="inlineStr">
        <is>
          <t>Se realizaron los talleres de socialización de resultados para rendir cuentas.</t>
        </is>
      </c>
    </row>
    <row r="14">
      <c r="A14" s="2" t="n">
        <v>40.0</v>
      </c>
      <c r="B14" t="inlineStr">
        <is>
          <t>Número de participantes en actividades realizadas para promover la participación ciudadana en ejercicios de innovación abierta</t>
        </is>
      </c>
      <c r="C14" s="7" t="n">
        <v>25.0</v>
      </c>
      <c r="D14" s="7" t="inlineStr">
        <is>
          <t>Se cuenta con la herramienta ciencia ciudadana Ciencia Ciudadana para el registros de especies marinas realizadas por personas para la biodiversidad documentando avistamientos de especies</t>
        </is>
      </c>
    </row>
    <row r="15">
      <c r="A15" s="2" t="n">
        <v>50.0</v>
      </c>
      <c r="B15" t="inlineStr">
        <is>
          <t>Número de convocatorias a veedurías ciudadanas y otras formas de control social en el marco de la contratación administrativa</t>
        </is>
      </c>
      <c r="C15" s="7" t="n">
        <v>0.0</v>
      </c>
      <c r="D15" s="7" t="inlineStr">
        <is>
          <t/>
        </is>
      </c>
    </row>
    <row r="16">
      <c r="A16" s="2" t="n">
        <v>60.0</v>
      </c>
      <c r="B16" t="inlineStr">
        <is>
          <t>Número de procesos de contratación vigilados por veedurías ciudadanas y otras formas de control social</t>
        </is>
      </c>
      <c r="C16" s="7" t="n">
        <v>0.0</v>
      </c>
      <c r="D16" s="7" t="inlineStr">
        <is>
          <t>Aunque las veedurías no sé realizan de manera programática el INVEMAR permite a los ciudadanos realizar solicitudes de información a través de los canales dispuestos y visibles en la página web del INVEMAR (presupuesto, PAA, y otros que podrán ser consultados</t>
        </is>
      </c>
    </row>
    <row r="17">
      <c r="A17" s="2" t="n">
        <v>70.0</v>
      </c>
      <c r="B17" t="inlineStr">
        <is>
          <t>Número de veedurías ciudadanas que han remitido derechos de petición a la entidad</t>
        </is>
      </c>
      <c r="C17" s="7" t="n">
        <v>0.0</v>
      </c>
      <c r="D17" s="7" t="inlineStr">
        <is>
          <t/>
        </is>
      </c>
    </row>
    <row r="18">
      <c r="A18" s="2" t="n">
        <v>80.0</v>
      </c>
      <c r="B18" t="inlineStr">
        <is>
          <t>Número de observaciones presentadas por las veedurías ciudadanas u otras formas de organización social</t>
        </is>
      </c>
      <c r="C18" s="7" t="n">
        <v>0.0</v>
      </c>
      <c r="D18" s="7" t="inlineStr">
        <is>
          <t/>
        </is>
      </c>
    </row>
    <row r="19">
      <c r="A19" s="2" t="n">
        <v>90.0</v>
      </c>
      <c r="B19" t="inlineStr">
        <is>
          <t>Número de correctivos o mejoras adoptadas por la entidad como resultado de los derechos de petición presentados por las veedurías y la ciudadanía en general</t>
        </is>
      </c>
      <c r="C19" s="7" t="n">
        <v>0.0</v>
      </c>
      <c r="D19" s="7" t="inlineStr">
        <is>
          <t>Los derechos de petición allegados al instituto son solicitudes de informción, las cuales no han requerido correctivos ni mejoras</t>
        </is>
      </c>
    </row>
    <row r="20">
      <c r="A20" s="2" t="n">
        <v>100.0</v>
      </c>
      <c r="B20" t="inlineStr">
        <is>
          <t>Número iniciativas ciudadanas acogidas en la planeación interna luego realizar las actividades de promoción de participación y actividades destinadas</t>
        </is>
      </c>
      <c r="C20" s="7" t="n">
        <v>0.0</v>
      </c>
      <c r="D20" s="7" t="inlineStr">
        <is>
          <t/>
        </is>
      </c>
    </row>
    <row r="21">
      <c r="A21" s="2" t="n">
        <v>110.0</v>
      </c>
      <c r="B21" t="inlineStr">
        <is>
          <t>Número de funcionarios que atienden directamente al público</t>
        </is>
      </c>
      <c r="C21" s="7" t="n">
        <v>12.0</v>
      </c>
      <c r="D21" s="7" t="inlineStr">
        <is>
          <t>En la sede pricipal en Santa Marta atienden las dependencias: Centro de Documentación CDO 3,  Coordinación académica  CAI 1, Coordinación de Comunicaciones COM  1, Vigilancia 2, Correspondnecia 3, en sede Pacífico 1, en sede Cispata 1</t>
        </is>
      </c>
    </row>
    <row r="22">
      <c r="A22" s="2" t="n">
        <v>120.0</v>
      </c>
      <c r="B22" t="inlineStr">
        <is>
          <t>Número de derechos de petición recibidos por la entidad durante la vigencia</t>
        </is>
      </c>
      <c r="C22" s="7" t="n">
        <v>20.0</v>
      </c>
      <c r="D22" s="7" t="inlineStr">
        <is>
          <t>Todas se resolvieron de manera oportuna</t>
        </is>
      </c>
    </row>
    <row r="23">
      <c r="A23" s="2" t="n">
        <v>130.0</v>
      </c>
      <c r="B23" t="inlineStr">
        <is>
          <t>Número de días promedio de trámite (hasta la remisión de la respuesta de fondo al peticionario) de derechos de petición durante la vigencia</t>
        </is>
      </c>
      <c r="C23" s="7" t="n">
        <v>5.0</v>
      </c>
      <c r="D23" s="7" t="inlineStr">
        <is>
          <t>La mayoria fueron resueltas antes de 5 dias</t>
        </is>
      </c>
    </row>
    <row r="24">
      <c r="A24" s="2" t="n">
        <v>140.0</v>
      </c>
      <c r="B24" t="inlineStr">
        <is>
          <t>Número de participantes de acciones de diálogo definidas por la entidad para la Rendición de Cuentas</t>
        </is>
      </c>
      <c r="C24" s="7" t="n">
        <v>125593.0</v>
      </c>
      <c r="D24" s="7" t="inlineStr">
        <is>
          <t>Se realizaron dos diálogos a través del chat institucional  (143 personas entre interacciones y participación),  socialización de resultados, talleres y visitas académicas (1.000 personas) ver informe de actividades, redes sociales  114.334 visitas al portal, 116 suscriptores youtube, se aumentaron los seguidores en 2.500 y en twtter se aumentaron en 7500 seguidores</t>
        </is>
      </c>
    </row>
  </sheetData>
  <mergeCells>
    <mergeCell ref="B8:D8"/>
  </mergeCells>
  <dataValidations count="28">
    <dataValidation type="whole" operator="between" sqref="C11" errorStyle="stop" allowBlank="true" promptTitle="Escriba un número entero en esta casilla" prompt=" Registe el total de organizaciones identificadas para los procesos de participación ciudadana en la entidad " errorTitle="Entrada no válida" error="Por favor escriba un número entero" showInputMessage="true" showErrorMessage="true">
      <formula1>-9999999999</formula1>
      <formula2>9999999999</formula2>
    </dataValidation>
    <dataValidation type="textLength" operator="between" sqref="D11" errorStyle="stop" allowBlank="true" promptTitle="Cualquier contenido Maximo 390 Caracteres" prompt=" Incluya la relación de los grupos de interés de la entidad " errorTitle="Entrada no válida" error="Escriba un texto  Maximo 390 Caracteres" showInputMessage="true" showErrorMessage="true">
      <formula1>0</formula1>
      <formula2>390</formula2>
    </dataValidation>
    <dataValidation type="whole" operator="between" sqref="C12" errorStyle="stop" allowBlank="true"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howInputMessage="true" showErrorMessage="true">
      <formula1>-9999999999</formula1>
      <formula2>9999999999</formula2>
    </dataValidation>
    <dataValidation type="textLength" operator="between" sqref="D1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3" errorStyle="stop" allowBlank="true"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howInputMessage="true" showErrorMessage="true">
      <formula1>-9999999999</formula1>
      <formula2>9999999999</formula2>
    </dataValidation>
    <dataValidation type="textLength" operator="between" sqref="D1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4" errorStyle="stop" allowBlank="true" promptTitle="Escriba un número entero en esta casilla" prompt=" Registre el total de asistentes a las actividades de la estrategia de participación ciudadana (según numeral 52 del FURAG versión 2015) " errorTitle="Entrada no válida" error="Por favor escriba un número entero" showInputMessage="true" showErrorMessage="true">
      <formula1>-9999999999</formula1>
      <formula2>9999999999</formula2>
    </dataValidation>
    <dataValidation type="textLength" operator="between" sqref="D14"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5" errorStyle="stop" allowBlank="true" promptTitle="Escriba un número entero en esta casilla" prompt=" Registe el total de procesos de contratación en los que se convocó a las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5"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6" errorStyle="stop" allowBlank="true" promptTitle="Escriba un número entero en esta casilla" prompt=" Registe el total de procesos de contratación en los cuales que fueron objeto de control ciudadano " errorTitle="Entrada no válida" error="Por favor escriba un número entero" showInputMessage="true" showErrorMessage="true">
      <formula1>-9999999999</formula1>
      <formula2>9999999999</formula2>
    </dataValidation>
    <dataValidation type="textLength" operator="between" sqref="D16"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7" errorStyle="stop" allowBlank="true" promptTitle="Escriba un número entero en esta casilla" prompt=" De acuerdo con el artículo 35 literal a de la Ley 489 de 1998, registre el total de organizaciones que han elevado peticiones a la entidad " errorTitle="Entrada no válida" error="Por favor escriba un número entero" showInputMessage="true" showErrorMessage="true">
      <formula1>-9999999999</formula1>
      <formula2>9999999999</formula2>
    </dataValidation>
    <dataValidation type="textLength" operator="between" sqref="D17"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18" errorStyle="stop" allowBlank="true"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8" errorStyle="stop" allowBlank="true" promptTitle="Cualquier contenido Maximo 390 Caracteres" prompt=" Desagregue las observaciones presentadas por las veedurías " errorTitle="Entrada no válida" error="Escriba un texto  Maximo 390 Caracteres" showInputMessage="true" showErrorMessage="true">
      <formula1>0</formula1>
      <formula2>390</formula2>
    </dataValidation>
    <dataValidation type="whole" operator="between" sqref="C19" errorStyle="stop" allowBlank="true"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howInputMessage="true" showErrorMessage="true">
      <formula1>-9999999999</formula1>
      <formula2>9999999999</formula2>
    </dataValidation>
    <dataValidation type="textLength" operator="between" sqref="D19"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0" errorStyle="stop" allowBlank="true"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howInputMessage="true" showErrorMessage="true">
      <formula1>-9999999999</formula1>
      <formula2>9999999999</formula2>
    </dataValidation>
    <dataValidation type="textLength" operator="between" sqref="D20" errorStyle="stop" allowBlank="true" promptTitle="Cualquier contenido Maximo 390 Caracteres" prompt=" Describa brevemente en observaciones el contenido de las iniciativas acogidas " errorTitle="Entrada no válida" error="Escriba un texto  Maximo 390 Caracteres" showInputMessage="true" showErrorMessage="true">
      <formula1>0</formula1>
      <formula2>390</formula2>
    </dataValidation>
    <dataValidation type="whole" operator="between" sqref="C21" errorStyle="stop" allowBlank="true"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howInputMessage="true" showErrorMessage="true">
      <formula1>-9999999999</formula1>
      <formula2>9999999999</formula2>
    </dataValidation>
    <dataValidation type="textLength" operator="between" sqref="D21"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2" errorStyle="stop" allowBlank="true"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howInputMessage="true" showErrorMessage="true">
      <formula1>-9999999999</formula1>
      <formula2>9999999999</formula2>
    </dataValidation>
    <dataValidation type="textLength" operator="between" sqref="D22"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3" errorStyle="stop" allowBlank="true"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howInputMessage="true" showErrorMessage="true">
      <formula1>-9999999999</formula1>
      <formula2>9999999999</formula2>
    </dataValidation>
    <dataValidation type="textLength" operator="between" sqref="D23" errorStyle="stop" allowBlank="true" promptTitle="Cualquier contenido Maximo 390 Caracteres" prompt=" Añada las aclaraciones que considere pertinentes sobre el ítem correspondiente " errorTitle="Entrada no válida" error="Escriba un texto  Maximo 390 Caracteres" showInputMessage="true" showErrorMessage="true">
      <formula1>0</formula1>
      <formula2>390</formula2>
    </dataValidation>
    <dataValidation type="whole" operator="between" sqref="C24" errorStyle="stop" allowBlank="true"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howInputMessage="true" showErrorMessage="true">
      <formula1>-9999999999</formula1>
      <formula2>9999999999</formula2>
    </dataValidation>
    <dataValidation type="textLength" operator="between" sqref="D24"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15.0" customWidth="true"/>
    <col min="4" max="4" width="10.0" customWidth="true"/>
    <col min="5" max="5" width="17.0" customWidth="true"/>
    <col min="6" max="6" width="19.0" customWidth="true"/>
    <col min="2" max="2" width="16.0" customWidth="true"/>
    <col min="8" max="8" hidden="true" width="8.0" customWidth="false"/>
    <col min="9" max="9" hidden="true" width="8.0" customWidth="fals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569.0</v>
      </c>
      <c r="D2" s="2" t="inlineStr">
        <is>
          <t>F39.1.3: RESULTADOS DE LA PARTICIPACION CIUDADANA EN LA GESTIÓN DE LA ENTIDAD</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EXPERIENCIAS DE PARTICIPACIÓN CIUDADANA EN LA ENTIDAD</t>
        </is>
      </c>
    </row>
    <row r="9">
      <c r="C9" s="2" t="n">
        <v>4.0</v>
      </c>
      <c r="D9" s="2" t="n">
        <v>8.0</v>
      </c>
      <c r="E9" s="2" t="n">
        <v>12.0</v>
      </c>
      <c r="F9" s="2" t="n">
        <v>16.0</v>
      </c>
    </row>
    <row r="10">
      <c r="C10" s="2" t="inlineStr">
        <is>
          <t>RESPUESTA</t>
        </is>
      </c>
      <c r="D10" s="2" t="inlineStr">
        <is>
          <t>TIPO</t>
        </is>
      </c>
      <c r="E10" s="2" t="inlineStr">
        <is>
          <t>DESCRIPCIÓN</t>
        </is>
      </c>
      <c r="F10" s="2" t="inlineStr">
        <is>
          <t>OBSERVACIONES</t>
        </is>
      </c>
    </row>
    <row r="11">
      <c r="A11" s="2" t="n">
        <v>1.0</v>
      </c>
      <c r="B11" t="inlineStr">
        <is>
          <t>FILA_1</t>
        </is>
      </c>
      <c r="C11" s="7" t="inlineStr">
        <is>
          <t>2 NO</t>
        </is>
      </c>
      <c r="D11" s="7" t="inlineStr">
        <is>
          <t/>
        </is>
      </c>
      <c r="E11" s="7" t="inlineStr">
        <is>
          <t/>
        </is>
      </c>
      <c r="F11" s="7" t="inlineStr">
        <is>
          <t/>
        </is>
      </c>
    </row>
    <row r="13">
      <c r="A13" s="2" t="inlineStr">
        <is>
          <t>[2]</t>
        </is>
      </c>
      <c r="B13" s="2" t="inlineStr">
        <is>
          <t>0 INSTANCIAS DE PARTICIPACIÓN ESPECÍFICAS CREADAS POR LEY PARA LA ENTIDAD</t>
        </is>
      </c>
    </row>
    <row r="14">
      <c r="C14" s="2" t="n">
        <v>4.0</v>
      </c>
      <c r="D14" s="2" t="n">
        <v>8.0</v>
      </c>
      <c r="E14" s="2" t="n">
        <v>12.0</v>
      </c>
      <c r="F14" s="2" t="n">
        <v>16.0</v>
      </c>
    </row>
    <row r="15">
      <c r="C15" s="2" t="inlineStr">
        <is>
          <t>RESPUESTA</t>
        </is>
      </c>
      <c r="D15" s="2" t="inlineStr">
        <is>
          <t>TIPO</t>
        </is>
      </c>
      <c r="E15" s="2" t="inlineStr">
        <is>
          <t>DESCRIPCIÓN</t>
        </is>
      </c>
      <c r="F15" s="2" t="inlineStr">
        <is>
          <t>OBSERVACIONES</t>
        </is>
      </c>
    </row>
    <row r="16">
      <c r="A16" s="2" t="n">
        <v>1.0</v>
      </c>
      <c r="B16" t="inlineStr">
        <is>
          <t>FILA_1</t>
        </is>
      </c>
      <c r="C16" s="7" t="inlineStr">
        <is>
          <t>2 NO</t>
        </is>
      </c>
      <c r="D16" s="7" t="inlineStr">
        <is>
          <t/>
        </is>
      </c>
      <c r="E16" s="7" t="inlineStr">
        <is>
          <t/>
        </is>
      </c>
      <c r="F16" s="7" t="inlineStr">
        <is>
          <t/>
        </is>
      </c>
    </row>
    <row r="351002">
</row>
    <row r="351003">
      <c r="A351003" t="inlineStr">
        <is>
          <t>1 SI</t>
        </is>
      </c>
      <c r="B351003" t="inlineStr">
        <is>
          <t>1 PRESENCIAL</t>
        </is>
      </c>
    </row>
    <row r="351004">
      <c r="A351004" t="inlineStr">
        <is>
          <t>2 NO</t>
        </is>
      </c>
      <c r="B351004" t="inlineStr">
        <is>
          <t>2 VIRTUAL</t>
        </is>
      </c>
    </row>
  </sheetData>
  <mergeCells>
    <mergeCell ref="B8:F8"/>
    <mergeCell ref="B13:F13"/>
  </mergeCells>
  <dataValidations count="8">
    <dataValidation type="list" sqref="C11" errorStyle="stop" allowBlank="true" promptTitle="Seleccione un elemento de la lista" prompt=" ¿La entidad ha identificado experiencias exitosas o buenas prácticas en la promoción de la participación ciudadana en su gestión?, Seleccione Si/No" errorTitle="Entrada no válida" error="Por favor seleccione un elemento de la lista" showErrorMessage="true" showInputMessage="true">
      <formula1>$A$351002:$A$351004</formula1>
    </dataValidation>
    <dataValidation type="list" sqref="D11" errorStyle="stop" allowBlank="true" promptTitle="Seleccione un elemento de la lista" prompt=" Seleccione si las experiencias exitosas son presenciales o virtuales" errorTitle="Entrada no válida" error="Por favor seleccione un elemento de la lista" showErrorMessage="true" showInputMessage="true">
      <formula1>$B$351002:$B$351004</formula1>
    </dataValidation>
    <dataValidation type="textLength" operator="between" sqref="E11" errorStyle="stop" allowBlank="true" promptTitle="Cualquier contenido Maximo 390 Caracteres" prompt=" Describa la(s) experiencia(s) enfatizando su funcionamiento y periodicidad" errorTitle="Entrada no válida" error="Escriba un texto  Maximo 390 Caracteres" showInputMessage="true" showErrorMessage="true">
      <formula1>0</formula1>
      <formula2>390</formula2>
    </dataValidation>
    <dataValidation type="textLength" operator="between" sqref="F11"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 type="list" sqref="C16" errorStyle="stop" allowBlank="true" promptTitle="Seleccione un elemento de la lista" prompt=" ¿Existen instancias, mecanismos o espacios de participación ciudadana creadas específicamente para la entidad? Seleccione la respuesta según corresponda." errorTitle="Entrada no válida" error="Por favor seleccione un elemento de la lista" showErrorMessage="true" showInputMessage="true">
      <formula1>$A$351002:$A$351004</formula1>
    </dataValidation>
    <dataValidation type="list" sqref="D16" errorStyle="stop" allowBlank="true" promptTitle="Seleccione un elemento de la lista" prompt=" Seleccione si las instancias, mecanismos o espacios de participación son presenciales o virtuales" errorTitle="Entrada no válida" error="Por favor seleccione un elemento de la lista" showErrorMessage="true" showInputMessage="true">
      <formula1>$B$351002:$B$351004</formula1>
    </dataValidation>
    <dataValidation type="textLength" operator="between" sqref="E16" errorStyle="stop" allowBlank="true" promptTitle="Cualquier contenido Maximo 390 Caracteres" prompt=" Describa la(s) instancia(s) enfatizando su fundamento legal, funcionamiento y periodicidad" errorTitle="Entrada no válida" error="Escriba un texto  Maximo 390 Caracteres" showInputMessage="true" showErrorMessage="true">
      <formula1>0</formula1>
      <formula2>390</formula2>
    </dataValidation>
    <dataValidation type="textLength" operator="between" sqref="F16" errorStyle="stop" allowBlank="true" promptTitle="Cualquier contenido Maximo 390 Caracteres" prompt=" Añada las aclaraciones que considere pertinentes sobre el item correspondiente"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44.0" customWidth="true"/>
    <col min="6" max="6" width="63.0" customWidth="true"/>
    <col min="7" max="7" width="72.0" customWidth="true"/>
    <col min="8" max="8" width="66.0" customWidth="true"/>
    <col min="9" max="9" width="42.0" customWidth="true"/>
    <col min="10" max="10" width="50.0" customWidth="true"/>
    <col min="11" max="11" width="54.0" customWidth="true"/>
    <col min="12" max="12" width="71.0" customWidth="true"/>
    <col min="13" max="13" width="19.0" customWidth="true"/>
    <col min="2" max="2" width="31.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51.0</v>
      </c>
      <c r="D2" s="2" t="inlineStr">
        <is>
          <t>F1.1: ORIGEN DE INGRESOS - ENTIDADES NO INCLUIDAS EN EL PRESUPUESTO NACIONAL</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INGRESOS OPERACIONALES (Registre las cifras en PESOS)</t>
        </is>
      </c>
    </row>
    <row r="9">
      <c r="C9" s="2" t="n">
        <v>2.0</v>
      </c>
      <c r="D9" s="2" t="n">
        <v>3.0</v>
      </c>
      <c r="E9" s="2" t="n">
        <v>4.0</v>
      </c>
      <c r="F9" s="2" t="n">
        <v>7.0</v>
      </c>
      <c r="G9" s="2" t="n">
        <v>8.0</v>
      </c>
      <c r="H9" s="2" t="n">
        <v>12.0</v>
      </c>
      <c r="I9" s="2" t="n">
        <v>16.0</v>
      </c>
      <c r="J9" s="2" t="n">
        <v>20.0</v>
      </c>
      <c r="K9" s="2" t="n">
        <v>24.0</v>
      </c>
      <c r="L9" s="2" t="n">
        <v>28.0</v>
      </c>
      <c r="M9" s="2" t="n">
        <v>32.0</v>
      </c>
    </row>
    <row r="10">
      <c r="C10" s="2" t="inlineStr">
        <is>
          <t>FORMULARIO CON INFORMACIÓN</t>
        </is>
      </c>
      <c r="D10" s="2" t="inlineStr">
        <is>
          <t>JUSTIFICACIÓN</t>
        </is>
      </c>
      <c r="E10" s="2" t="inlineStr">
        <is>
          <t>DESCRIPCIÓN DEL ORIGEN DE LOS INGRESOS</t>
        </is>
      </c>
      <c r="F10" s="2" t="inlineStr">
        <is>
          <t>INGRESOS PROYECTADOS DE RECAUDO / INGRESOS DE LA VIGENCIA</t>
        </is>
      </c>
      <c r="G10" s="2" t="inlineStr">
        <is>
          <t>INGRESOS PROYECTADOS DE RECAUDO / INGRESOS DE LA VIGENCIA ANTERIOR</t>
        </is>
      </c>
      <c r="H10" s="2" t="inlineStr">
        <is>
          <t>INGRESOS PROYECTADOS DE RECAUDO / VARIACIÓN PORCENTUAL ( % )</t>
        </is>
      </c>
      <c r="I10" s="2" t="inlineStr">
        <is>
          <t>INGRESOS RECAUDADOS / DE LA VIGENCIA</t>
        </is>
      </c>
      <c r="J10" s="2" t="inlineStr">
        <is>
          <t>INGRESOS RECAUDADOS /DE LA VIGENCIA ANTERIOR</t>
        </is>
      </c>
      <c r="K10" s="2" t="inlineStr">
        <is>
          <t>INGRESOS RECAUDADOS / VARIACION PORCENTUAL ( % )</t>
        </is>
      </c>
      <c r="L10" s="2" t="inlineStr">
        <is>
          <t>VARIACION PORCENTUAL (%) DE LA VIGENCIA - RECAUDADO vs PROYECTADO</t>
        </is>
      </c>
      <c r="M10" s="2" t="inlineStr">
        <is>
          <t>OBSERVACIONES</t>
        </is>
      </c>
    </row>
    <row r="11">
      <c r="A11" s="2" t="n">
        <v>1.0</v>
      </c>
      <c r="B11" t="inlineStr">
        <is>
          <t>FILA_1</t>
        </is>
      </c>
      <c r="C11" s="7" t="inlineStr">
        <is>
          <t>1 SI</t>
        </is>
      </c>
      <c r="D11" s="7" t="inlineStr">
        <is>
          <t/>
        </is>
      </c>
      <c r="E11" s="7" t="inlineStr">
        <is>
          <t>INVERSION/ VENTA DE SERVICIOS/ RECURSOS ADMINISTRADOS</t>
        </is>
      </c>
      <c r="F11" s="7" t="n">
        <v>3.1143873773E10</v>
      </c>
      <c r="G11" s="7" t="n">
        <v>2.9254127348E10</v>
      </c>
      <c r="H11" s="9" t="n">
        <v>6.46</v>
      </c>
      <c r="I11" s="7" t="n">
        <v>1.298527457E10</v>
      </c>
      <c r="J11" s="7" t="n">
        <v>2.5412376183E10</v>
      </c>
      <c r="K11" s="9" t="n">
        <v>-48.9</v>
      </c>
      <c r="L11" s="9" t="n">
        <v>-58.31</v>
      </c>
      <c r="M11" s="7" t="inlineStr">
        <is>
          <t>Se encuentra pendiente el giro de recursos de inversión por valor de  $1.941.141.200</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row>
    <row r="13">
      <c r="A13" s="2" t="n">
        <v>999999.0</v>
      </c>
      <c r="B13" t="inlineStr">
        <is>
          <t>FILA_999999</t>
        </is>
      </c>
      <c r="C13" s="3" t="inlineStr">
        <is>
          <t/>
        </is>
      </c>
      <c r="D13" s="3" t="inlineStr">
        <is>
          <t/>
        </is>
      </c>
      <c r="E13" s="3" t="inlineStr">
        <is>
          <t/>
        </is>
      </c>
      <c r="H13" s="9" t="n">
        <v>6.46</v>
      </c>
      <c r="K13" s="9" t="n">
        <v>-48.9</v>
      </c>
      <c r="L13" s="9" t="n">
        <v>-58.31</v>
      </c>
      <c r="M13" s="3" t="inlineStr">
        <is>
          <t/>
        </is>
      </c>
    </row>
    <row r="15">
      <c r="A15" s="2" t="inlineStr">
        <is>
          <t>[2]</t>
        </is>
      </c>
      <c r="B15" s="2" t="inlineStr">
        <is>
          <t>0 INGRESOS NO OPERACIONALES (Registre las cifras en PESOS)</t>
        </is>
      </c>
    </row>
    <row r="16">
      <c r="C16" s="2" t="n">
        <v>2.0</v>
      </c>
      <c r="D16" s="2" t="n">
        <v>3.0</v>
      </c>
      <c r="E16" s="2" t="n">
        <v>4.0</v>
      </c>
      <c r="F16" s="2" t="n">
        <v>7.0</v>
      </c>
      <c r="G16" s="2" t="n">
        <v>8.0</v>
      </c>
      <c r="H16" s="2" t="n">
        <v>12.0</v>
      </c>
      <c r="I16" s="2" t="n">
        <v>16.0</v>
      </c>
      <c r="J16" s="2" t="n">
        <v>20.0</v>
      </c>
      <c r="K16" s="2" t="n">
        <v>24.0</v>
      </c>
      <c r="L16" s="2" t="n">
        <v>28.0</v>
      </c>
      <c r="M16" s="2" t="n">
        <v>32.0</v>
      </c>
    </row>
    <row r="17">
      <c r="C17" s="2" t="inlineStr">
        <is>
          <t>FORMULARIO CON INFORMACIÓN</t>
        </is>
      </c>
      <c r="D17" s="2" t="inlineStr">
        <is>
          <t>JUSTIFICACIÓN</t>
        </is>
      </c>
      <c r="E17" s="2" t="inlineStr">
        <is>
          <t>DESCRIPCIÓN DEL ORIGEN DE LOS INGRESOS</t>
        </is>
      </c>
      <c r="F17" s="2" t="inlineStr">
        <is>
          <t>INGRESOS PROYECTADOS DE RECAUDO / INGRESOS DE LA VIGENCIA</t>
        </is>
      </c>
      <c r="G17" s="2" t="inlineStr">
        <is>
          <t>INGRESOS PROYECTADOS DE RECAUDO / INGRESOS DE LA VIGENCIA ANTERIOR</t>
        </is>
      </c>
      <c r="H17" s="2" t="inlineStr">
        <is>
          <t>INGRESOS PROYECTADOS DE RECAUDO / VARIACIÓN PORCENTUAL ( % )</t>
        </is>
      </c>
      <c r="I17" s="2" t="inlineStr">
        <is>
          <t>INGRESOS RECAUDADOS / DE LA VIGENCIA</t>
        </is>
      </c>
      <c r="J17" s="2" t="inlineStr">
        <is>
          <t>INGRESOS RECAUDADOS /DE LA VIGENCIA ANTERIOR</t>
        </is>
      </c>
      <c r="K17" s="2" t="inlineStr">
        <is>
          <t>INGRESOS RECAUDADOS / VARIACION PORCENTUAL ( % )</t>
        </is>
      </c>
      <c r="L17" s="2" t="inlineStr">
        <is>
          <t>VARIACION PORCENTUAL (%) DE LA VIGENCIA - RECAUDADO vs PROYECTADO</t>
        </is>
      </c>
      <c r="M17" s="2" t="inlineStr">
        <is>
          <t>OBSERVACIONES</t>
        </is>
      </c>
    </row>
    <row r="18">
      <c r="A18" s="2" t="n">
        <v>1.0</v>
      </c>
      <c r="B18" t="inlineStr">
        <is>
          <t>FILA_1</t>
        </is>
      </c>
      <c r="C18" s="7" t="inlineStr">
        <is>
          <t>1 SI</t>
        </is>
      </c>
      <c r="D18" s="7" t="inlineStr">
        <is>
          <t/>
        </is>
      </c>
      <c r="E18" s="7" t="inlineStr">
        <is>
          <t>FUNCIONAMIENTO</t>
        </is>
      </c>
      <c r="F18" s="7" t="n">
        <v>7.842945E9</v>
      </c>
      <c r="G18" s="7" t="n">
        <v>7.34425065E9</v>
      </c>
      <c r="H18" s="9" t="n">
        <v>6.79</v>
      </c>
      <c r="I18" s="7" t="n">
        <v>7.5292272E9</v>
      </c>
      <c r="J18" s="7" t="n">
        <v>7.34425065E9</v>
      </c>
      <c r="K18" s="9" t="n">
        <v>2.52</v>
      </c>
      <c r="L18" s="9" t="n">
        <v>-4.0</v>
      </c>
      <c r="M18" s="7" t="inlineStr">
        <is>
          <t>El saldo pendiente de la vigencia 2017 por valor de $313.717.800  se recibió el 18 de enero de 2018</t>
        </is>
      </c>
    </row>
    <row r="19">
      <c r="A19" s="2" t="n">
        <v>-1.0</v>
      </c>
      <c r="C19" s="3" t="inlineStr">
        <is>
          <t/>
        </is>
      </c>
      <c r="D19" s="3" t="inlineStr">
        <is>
          <t/>
        </is>
      </c>
      <c r="E19" s="3" t="inlineStr">
        <is>
          <t/>
        </is>
      </c>
      <c r="F19" s="3" t="inlineStr">
        <is>
          <t/>
        </is>
      </c>
      <c r="G19" s="3" t="inlineStr">
        <is>
          <t/>
        </is>
      </c>
      <c r="H19" s="3" t="inlineStr">
        <is>
          <t/>
        </is>
      </c>
      <c r="I19" s="3" t="inlineStr">
        <is>
          <t/>
        </is>
      </c>
      <c r="J19" s="3" t="inlineStr">
        <is>
          <t/>
        </is>
      </c>
      <c r="K19" s="3" t="inlineStr">
        <is>
          <t/>
        </is>
      </c>
      <c r="L19" s="3" t="inlineStr">
        <is>
          <t/>
        </is>
      </c>
      <c r="M19" s="3" t="inlineStr">
        <is>
          <t/>
        </is>
      </c>
    </row>
    <row r="20">
      <c r="A20" s="2" t="n">
        <v>999999.0</v>
      </c>
      <c r="B20" t="inlineStr">
        <is>
          <t>FILA_999999</t>
        </is>
      </c>
      <c r="C20" s="3" t="inlineStr">
        <is>
          <t/>
        </is>
      </c>
      <c r="D20" s="3" t="inlineStr">
        <is>
          <t/>
        </is>
      </c>
      <c r="E20" s="3" t="inlineStr">
        <is>
          <t/>
        </is>
      </c>
      <c r="H20" s="9"/>
      <c r="K20" s="9" t="n">
        <v>2.52</v>
      </c>
      <c r="L20" s="9" t="n">
        <v>-4.0</v>
      </c>
      <c r="M20" s="3" t="inlineStr">
        <is>
          <t/>
        </is>
      </c>
    </row>
    <row r="22">
      <c r="A22" s="2" t="inlineStr">
        <is>
          <t>[3]</t>
        </is>
      </c>
      <c r="B22" s="2" t="inlineStr">
        <is>
          <t>0 TOTAL INGRESOS (Cifras en PESOS)</t>
        </is>
      </c>
    </row>
    <row r="23">
      <c r="C23" s="2" t="n">
        <v>2.0</v>
      </c>
      <c r="D23" s="2" t="n">
        <v>3.0</v>
      </c>
      <c r="E23" s="2" t="n">
        <v>4.0</v>
      </c>
      <c r="F23" s="2" t="n">
        <v>7.0</v>
      </c>
      <c r="G23" s="2" t="n">
        <v>8.0</v>
      </c>
      <c r="H23" s="2" t="n">
        <v>12.0</v>
      </c>
      <c r="I23" s="2" t="n">
        <v>16.0</v>
      </c>
      <c r="J23" s="2" t="n">
        <v>20.0</v>
      </c>
      <c r="K23" s="2" t="n">
        <v>24.0</v>
      </c>
      <c r="L23" s="2" t="n">
        <v>28.0</v>
      </c>
      <c r="M23" s="2" t="n">
        <v>32.0</v>
      </c>
    </row>
    <row r="24">
      <c r="C24" s="2" t="inlineStr">
        <is>
          <t>FORMULARIO CON INFORMACIÓN</t>
        </is>
      </c>
      <c r="D24" s="2" t="inlineStr">
        <is>
          <t>JUSTIFICACIÓN</t>
        </is>
      </c>
      <c r="E24" s="2" t="inlineStr">
        <is>
          <t>DESCRIPCIÓN DEL ORIGEN DE LOS INGRESOS</t>
        </is>
      </c>
      <c r="F24" s="2" t="inlineStr">
        <is>
          <t>INGRESOS PROYECTADOS DE RECAUDO / INGRESOS DE LA VIGENCIA</t>
        </is>
      </c>
      <c r="G24" s="2" t="inlineStr">
        <is>
          <t>INGRESOS PROYECTADOS DE RECAUDO / INGRESOS DE LA VIGENCIA ANTERIOR</t>
        </is>
      </c>
      <c r="H24" s="2" t="inlineStr">
        <is>
          <t>INGRESOS PROYECTADOS DE RECAUDO / VARIACIÓN PORCENTUAL ( % )</t>
        </is>
      </c>
      <c r="I24" s="2" t="inlineStr">
        <is>
          <t>INGRESOS RECAUDADOS / DE LA VIGENCIA</t>
        </is>
      </c>
      <c r="J24" s="2" t="inlineStr">
        <is>
          <t>INGRESOS RECAUDADOS /DE LA VIGENCIA ANTERIOR</t>
        </is>
      </c>
      <c r="K24" s="2" t="inlineStr">
        <is>
          <t>INGRESOS RECAUDADOS / VARIACION PORCENTUAL ( % )</t>
        </is>
      </c>
      <c r="L24" s="2" t="inlineStr">
        <is>
          <t>VARIACION PORCENTUAL (%) DE LA VIGENCIA - RECAUDADO vs PROYECTADO</t>
        </is>
      </c>
      <c r="M24" s="2" t="inlineStr">
        <is>
          <t>OBSERVACIONES</t>
        </is>
      </c>
    </row>
    <row r="25">
      <c r="A25" s="2" t="n">
        <v>10.0</v>
      </c>
      <c r="B25" t="inlineStr">
        <is>
          <t>TOTAL INGRESOS NO PGN</t>
        </is>
      </c>
      <c r="C25" s="3" t="inlineStr">
        <is>
          <t/>
        </is>
      </c>
      <c r="D25" s="3" t="inlineStr">
        <is>
          <t/>
        </is>
      </c>
      <c r="E25" s="3" t="inlineStr">
        <is>
          <t/>
        </is>
      </c>
      <c r="F25" s="9" t="n">
        <v>3.8986818773E10</v>
      </c>
      <c r="G25" s="9" t="n">
        <v>3.6598377998E10</v>
      </c>
      <c r="H25" s="9" t="n">
        <v>6.53</v>
      </c>
      <c r="I25" s="9" t="n">
        <v>2.051450177E10</v>
      </c>
      <c r="J25" s="9" t="n">
        <v>3.2756626833E10</v>
      </c>
      <c r="K25" s="9" t="n">
        <v>-37.37</v>
      </c>
      <c r="L25" s="9" t="n">
        <v>-47.38</v>
      </c>
      <c r="M25" s="3" t="inlineStr">
        <is>
          <t/>
        </is>
      </c>
    </row>
    <row r="351002">
</row>
    <row r="351003">
      <c r="A351003" t="inlineStr">
        <is>
          <t>1 SI</t>
        </is>
      </c>
    </row>
    <row r="351004">
      <c r="A351004" t="inlineStr">
        <is>
          <t>2 NO</t>
        </is>
      </c>
    </row>
  </sheetData>
  <mergeCells>
    <mergeCell ref="B8:M8"/>
    <mergeCell ref="B15:M15"/>
    <mergeCell ref="B22:M22"/>
  </mergeCells>
  <dataValidations count="35">
    <dataValidation type="list" sqref="C11"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el origen de los INGRESOS OPERACIONALES." errorTitle="Entrada no válida" error="Escriba un texto  Maximo 390 Caracteres" showInputMessage="true" showErrorMessage="true">
      <formula1>0</formula1>
      <formula2>390</formula2>
    </dataValidation>
    <dataValidation type="decimal" operator="between" sqref="F11"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1"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1"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1" errorStyle="stop" allowBlank="true" promptTitle="Escriba un número en esta casilla" prompt=" Registre EN PESOS el valor de los ingres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1" errorStyle="stop" allowBlank="true" promptTitle="Cualquier contenido" prompt=" Registre aspectos importantes a considerar." errorTitle="Entrada no válida" error="Escriba un texto " showInputMessage="true" showErrorMessage="true">
      <formula1>0</formula1>
      <formula2>4000</formula2>
    </dataValidation>
    <dataValidation type="decimal" operator="between" sqref="H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3"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list" sqref="C18" errorStyle="stop" allowBlank="true" promptTitle="Seleccione un elemento de la lista" prompt=" Únicamente seleccione NO, cuando NO disponga de información. En este caso complete el formulario así: - Numérico ó caracter con CERO (0)." errorTitle="Entrada no válida" error="Por favor seleccione un elemento de la lista" showErrorMessage="true" showInputMessage="true">
      <formula1>$A$351002:$A$351004</formula1>
    </dataValidation>
    <dataValidation type="textLength" operator="between" sqref="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8" errorStyle="stop" allowBlank="true" promptTitle="Cualquier contenido Maximo 390 Caracteres" prompt=" Registre el origen de los INGRESOS NO OPERACIONALES." errorTitle="Entrada no válida" error="Escriba un texto  Maximo 390 Caracteres" showInputMessage="true" showErrorMessage="true">
      <formula1>0</formula1>
      <formula2>390</formula2>
    </dataValidation>
    <dataValidation type="decimal" operator="between" sqref="F18" errorStyle="stop" allowBlank="true" promptTitle="Escriba un número en esta casilla" prompt=" Registre EN PESOS los valores  presupuestados en cada uno de los conceptos de la vigencia." errorTitle="Entrada no válida" error="Por favor escriba un número" showInputMessage="true" showErrorMessage="true">
      <formula1>-9223372036854775807</formula1>
      <formula2>9223372036854775807</formula2>
    </dataValidation>
    <dataValidation type="decimal" operator="between" sqref="G18" errorStyle="stop" allowBlank="true" promptTitle="Escriba un número en esta casilla" prompt=" Registre EN PESOS los valores  presupuestados en cada uno de los conceptos de la vigencia anterior al período reportado." errorTitle="Entrada no válida" error="Por favor escriba un número" showInputMessage="true" showErrorMessage="true">
      <formula1>-9223372036854775807</formula1>
      <formula2>9223372036854775807</formula2>
    </dataValidation>
    <dataValidation type="decimal" operator="between" sqref="H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18" errorStyle="stop" allowBlank="true" promptTitle="Escriba un número en esta casilla" prompt=" Registre EN PESOS el valor de los ingresos correspondiente a la vigencia que se está informando." errorTitle="Entrada no válida" error="Por favor escriba un número" showInputMessage="true" showErrorMessage="true">
      <formula1>-9223372036854775807</formula1>
      <formula2>9223372036854775807</formula2>
    </dataValidation>
    <dataValidation type="decimal" operator="between" sqref="J18" errorStyle="stop" allowBlank="true" promptTitle="Escriba un número en esta casilla" prompt=" Registre EN PESOS el valor de los ingresos de la vigencia anterior al periodo reportado." errorTitle="Entrada no válida" error="Por favor escriba un número" showInputMessage="true" showErrorMessage="true">
      <formula1>-9223372036854775807</formula1>
      <formula2>9223372036854775807</formula2>
    </dataValidation>
    <dataValidation type="decimal" operator="between" sqref="K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18"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M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0"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F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G25" errorStyle="stop" allowBlank="true" promptTitle="Escriba un número en esta casilla" prompt=" NO DILIGENCIAR INFORMACION EN ESTA CELDA - CAMPO FORMULADOCorresponde a la variación presupuestada entre períodos  por cada intem de ingreso." errorTitle="Entrada no válida" error="Por favor escriba un número" showInputMessage="true" showErrorMessage="true">
      <formula1>-9223372036854775807</formula1>
      <formula2>9223372036854775807</formula2>
    </dataValidation>
    <dataValidation type="decimal" operator="between" sqref="H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I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J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K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ecimal" operator="between" sqref="L25"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9.0" customWidth="true"/>
    <col min="6" max="6" width="43.0" customWidth="true"/>
    <col min="7" max="7" width="40.0" customWidth="true"/>
    <col min="8" max="8" width="45.0" customWidth="true"/>
    <col min="9" max="9" width="65.0" customWidth="true"/>
    <col min="10" max="10" width="75.0" customWidth="true"/>
    <col min="11" max="11" width="83.0" customWidth="true"/>
    <col min="12" max="12" width="79.0" customWidth="true"/>
    <col min="13" max="13" width="33.0" customWidth="true"/>
    <col min="14" max="14" width="56.0" customWidth="true"/>
    <col min="15" max="15" width="66.0" customWidth="true"/>
    <col min="16" max="16" width="65.0" customWidth="true"/>
    <col min="17" max="17" width="61.0" customWidth="true"/>
    <col min="18" max="18" width="58.0" customWidth="true"/>
    <col min="19" max="19" width="39.0" customWidth="true"/>
    <col min="20" max="20" width="19.0" customWidth="true"/>
    <col min="2" max="2" width="17.0" customWidth="tru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2.0</v>
      </c>
      <c r="D2" s="2" t="inlineStr">
        <is>
          <t>F2: PLAN ANUAL DE COMPRAS APROBADO</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[2]</t>
        </is>
      </c>
      <c r="B8" s="2" t="inlineStr">
        <is>
          <t>0 INFORMACIÓN DE PLAN DE COMPRAS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55.0</v>
      </c>
      <c r="S9" s="2" t="n">
        <v>56.0</v>
      </c>
      <c r="T9" s="2" t="n">
        <v>60.0</v>
      </c>
    </row>
    <row r="10">
      <c r="C10" s="2" t="inlineStr">
        <is>
          <t>FORMULARIO CON INFORMACION</t>
        </is>
      </c>
      <c r="D10" s="2" t="inlineStr">
        <is>
          <t>JUSTIFICACION</t>
        </is>
      </c>
      <c r="E10" s="2" t="inlineStr">
        <is>
          <t>ACTO ADMINISTRATIVO DE APROBACIÓN</t>
        </is>
      </c>
      <c r="F10" s="2" t="inlineStr">
        <is>
          <t>DESCRIPCIÓN DE LOS BIENES O SERVICIOS</t>
        </is>
      </c>
      <c r="G10" s="2" t="inlineStr">
        <is>
          <t>MODALIDAD DE ADQUISICIÓN REALIZADO</t>
        </is>
      </c>
      <c r="H10" s="2" t="inlineStr">
        <is>
          <t>CÓDIGO DEL RUBRO PRESUPUESTAL A AFECTAR</t>
        </is>
      </c>
      <c r="I10" s="2" t="inlineStr">
        <is>
          <t>CANTIDAD DE BIENES O SERVICIOS ESTIMADOS A COMPRAR / NÚMERO</t>
        </is>
      </c>
      <c r="J10" s="2" t="inlineStr">
        <is>
          <t>CANTIDAD DE BIENES O SERVICIOS ESTIMADOS A COMPRAR / UNIDAD DE MEDIDA</t>
        </is>
      </c>
      <c r="K10" s="2" t="inlineStr">
        <is>
          <t>CANTIDAD DE BIENES O SERVICIOS ESTIMADOS A COMPRAR / PRECIO UNITARIO ESTIMADO</t>
        </is>
      </c>
      <c r="L10" s="2" t="inlineStr">
        <is>
          <t>CANTIDAD DE BIENES O SERVICIOS ESTIMADOS A COMPRAR / VALOR TOTAL ESTIMADO</t>
        </is>
      </c>
      <c r="M10" s="2" t="inlineStr">
        <is>
          <t>FECHA ESTIMADA DE LA COMPRA</t>
        </is>
      </c>
      <c r="N10" s="2" t="inlineStr">
        <is>
          <t>CANTIDAD DE BIENES O SERVICIOS ADQUIRIDOS / NÚMERO</t>
        </is>
      </c>
      <c r="O10" s="2" t="inlineStr">
        <is>
          <t>CANTIDAD DE BIENES O SERVICIOS ADQUIRIDOS / UNIDAD DE MEDIDA</t>
        </is>
      </c>
      <c r="P10" s="2" t="inlineStr">
        <is>
          <t>CANTIDAD DE BIENES O SERVICIOS ADQUIRIDOS / PRECIO UNITARIO</t>
        </is>
      </c>
      <c r="Q10" s="2" t="inlineStr">
        <is>
          <t>CANTIDAD DE BIENES O SERVICIOS ADQUIRIDOS / VALOR TOTAL</t>
        </is>
      </c>
      <c r="R10" s="2" t="inlineStr">
        <is>
          <t>No. CERTIFICADO DE DISPONIBLIDAD PRESUSPUESTAL - CDP</t>
        </is>
      </c>
      <c r="S10" s="2" t="inlineStr">
        <is>
          <t>FECHA DE REALIZACIÓN DE LA COMPRA</t>
        </is>
      </c>
      <c r="T10" s="2" t="inlineStr">
        <is>
          <t>OBSERVACIONES</t>
        </is>
      </c>
    </row>
    <row r="11">
      <c r="A11" s="2" t="n">
        <v>1.0</v>
      </c>
      <c r="B11" t="inlineStr">
        <is>
          <t>FILA_1</t>
        </is>
      </c>
      <c r="C11" s="7" t="inlineStr">
        <is>
          <t>2 NO</t>
        </is>
      </c>
      <c r="D11" s="7" t="inlineStr">
        <is>
          <t>En 2017 se contó con la herramienta Plan de Adquisiciones de acuerdo a los lineamientos establecido por Colombia Compra Eficiente.  La estructura del plan no es acorde con este formulario</t>
        </is>
      </c>
      <c r="E11" s="3" t="inlineStr">
        <is>
          <t/>
        </is>
      </c>
      <c r="F11" s="7" t="inlineStr">
        <is>
          <t>0</t>
        </is>
      </c>
      <c r="G11" s="7" t="inlineStr">
        <is>
          <t>9 FORMULARIO SIN INFORMACIÓN</t>
        </is>
      </c>
      <c r="H11" s="7" t="inlineStr">
        <is>
          <t>0</t>
        </is>
      </c>
      <c r="I11" s="7" t="n">
        <v>0.0</v>
      </c>
      <c r="J11" s="7" t="inlineStr">
        <is>
          <t>0</t>
        </is>
      </c>
      <c r="K11" s="7" t="n">
        <v>0.0</v>
      </c>
      <c r="L11" s="9" t="n">
        <v>0.0</v>
      </c>
      <c r="M11" s="6" t="inlineStr">
        <is>
          <t>1900/01/01</t>
        </is>
      </c>
      <c r="N11" s="7" t="n">
        <v>0.0</v>
      </c>
      <c r="O11" s="7" t="inlineStr">
        <is>
          <t>0</t>
        </is>
      </c>
      <c r="P11" s="7" t="n">
        <v>0.0</v>
      </c>
      <c r="Q11" s="9" t="n">
        <v>0.0</v>
      </c>
      <c r="R11" s="7" t="inlineStr">
        <is>
          <t>0</t>
        </is>
      </c>
      <c r="S11" s="6" t="inlineStr">
        <is>
          <t>1900/01/01</t>
        </is>
      </c>
      <c r="T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M13" s="3" t="inlineStr">
        <is>
          <t/>
        </is>
      </c>
      <c r="N13" s="3" t="inlineStr">
        <is>
          <t/>
        </is>
      </c>
      <c r="O13" s="3" t="inlineStr">
        <is>
          <t/>
        </is>
      </c>
      <c r="P13" s="3" t="inlineStr">
        <is>
          <t/>
        </is>
      </c>
      <c r="R13" s="3" t="inlineStr">
        <is>
          <t/>
        </is>
      </c>
      <c r="S13" s="3" t="inlineStr">
        <is>
          <t/>
        </is>
      </c>
      <c r="T13" s="3" t="inlineStr">
        <is>
          <t/>
        </is>
      </c>
    </row>
    <row r="15">
      <c r="A15" s="2" t="inlineStr">
        <is>
          <t>[3]</t>
        </is>
      </c>
      <c r="B15" s="2" t="inlineStr">
        <is>
          <t>0 ACTO ADMINISTRATIVO DE APROBACIÓN</t>
        </is>
      </c>
    </row>
    <row r="16">
      <c r="C16" s="2" t="n">
        <v>2.0</v>
      </c>
      <c r="D16" s="2" t="n">
        <v>3.0</v>
      </c>
      <c r="E16" s="2" t="n">
        <v>4.0</v>
      </c>
      <c r="F16" s="2" t="n">
        <v>8.0</v>
      </c>
      <c r="G16" s="2" t="n">
        <v>12.0</v>
      </c>
      <c r="H16" s="2" t="n">
        <v>16.0</v>
      </c>
      <c r="I16" s="2" t="n">
        <v>20.0</v>
      </c>
      <c r="J16" s="2" t="n">
        <v>24.0</v>
      </c>
      <c r="K16" s="2" t="n">
        <v>28.0</v>
      </c>
      <c r="L16" s="2" t="n">
        <v>32.0</v>
      </c>
      <c r="M16" s="2" t="n">
        <v>36.0</v>
      </c>
      <c r="N16" s="2" t="n">
        <v>40.0</v>
      </c>
      <c r="O16" s="2" t="n">
        <v>44.0</v>
      </c>
      <c r="P16" s="2" t="n">
        <v>48.0</v>
      </c>
      <c r="Q16" s="2" t="n">
        <v>52.0</v>
      </c>
      <c r="R16" s="2" t="n">
        <v>55.0</v>
      </c>
      <c r="S16" s="2" t="n">
        <v>56.0</v>
      </c>
      <c r="T16" s="2" t="n">
        <v>60.0</v>
      </c>
    </row>
    <row r="17">
      <c r="C17" s="2" t="inlineStr">
        <is>
          <t>FORMULARIO CON INFORMACION</t>
        </is>
      </c>
      <c r="D17" s="2" t="inlineStr">
        <is>
          <t>JUSTIFICACION</t>
        </is>
      </c>
      <c r="E17" s="2" t="inlineStr">
        <is>
          <t>ACTO ADMINISTRATIVO DE APROBACIÓN</t>
        </is>
      </c>
      <c r="F17" s="2" t="inlineStr">
        <is>
          <t>DESCRIPCIÓN DE LOS BIENES O SERVICIOS</t>
        </is>
      </c>
      <c r="G17" s="2" t="inlineStr">
        <is>
          <t>MODALIDAD DE ADQUISICIÓN REALIZADO</t>
        </is>
      </c>
      <c r="H17" s="2" t="inlineStr">
        <is>
          <t>CÓDIGO DEL RUBRO PRESUPUESTAL A AFECTAR</t>
        </is>
      </c>
      <c r="I17" s="2" t="inlineStr">
        <is>
          <t>CANTIDAD DE BIENES O SERVICIOS ESTIMADOS A COMPRAR / NÚMERO</t>
        </is>
      </c>
      <c r="J17" s="2" t="inlineStr">
        <is>
          <t>CANTIDAD DE BIENES O SERVICIOS ESTIMADOS A COMPRAR / UNIDAD DE MEDIDA</t>
        </is>
      </c>
      <c r="K17" s="2" t="inlineStr">
        <is>
          <t>CANTIDAD DE BIENES O SERVICIOS ESTIMADOS A COMPRAR / PRECIO UNITARIO ESTIMADO</t>
        </is>
      </c>
      <c r="L17" s="2" t="inlineStr">
        <is>
          <t>CANTIDAD DE BIENES O SERVICIOS ESTIMADOS A COMPRAR / VALOR TOTAL ESTIMADO</t>
        </is>
      </c>
      <c r="M17" s="2" t="inlineStr">
        <is>
          <t>FECHA ESTIMADA DE LA COMPRA</t>
        </is>
      </c>
      <c r="N17" s="2" t="inlineStr">
        <is>
          <t>CANTIDAD DE BIENES O SERVICIOS ADQUIRIDOS / NÚMERO</t>
        </is>
      </c>
      <c r="O17" s="2" t="inlineStr">
        <is>
          <t>CANTIDAD DE BIENES O SERVICIOS ADQUIRIDOS / UNIDAD DE MEDIDA</t>
        </is>
      </c>
      <c r="P17" s="2" t="inlineStr">
        <is>
          <t>CANTIDAD DE BIENES O SERVICIOS ADQUIRIDOS / PRECIO UNITARIO</t>
        </is>
      </c>
      <c r="Q17" s="2" t="inlineStr">
        <is>
          <t>CANTIDAD DE BIENES O SERVICIOS ADQUIRIDOS / VALOR TOTAL</t>
        </is>
      </c>
      <c r="R17" s="2" t="inlineStr">
        <is>
          <t>No. CERTIFICADO DE DISPONIBLIDAD PRESUSPUESTAL - CDP</t>
        </is>
      </c>
      <c r="S17" s="2" t="inlineStr">
        <is>
          <t>FECHA DE REALIZACIÓN DE LA COMPRA</t>
        </is>
      </c>
      <c r="T17" s="2" t="inlineStr">
        <is>
          <t>OBSERVACIONES</t>
        </is>
      </c>
    </row>
    <row r="18">
      <c r="A18" s="2" t="n">
        <v>10.0</v>
      </c>
      <c r="B18" t="inlineStr">
        <is>
          <t>FILA_10</t>
        </is>
      </c>
      <c r="C18" s="3" t="inlineStr">
        <is>
          <t/>
        </is>
      </c>
      <c r="D18" s="3" t="inlineStr">
        <is>
          <t/>
        </is>
      </c>
      <c r="E18" s="7" t="inlineStr">
        <is>
          <t>No aplica</t>
        </is>
      </c>
      <c r="F18" s="3" t="inlineStr">
        <is>
          <t/>
        </is>
      </c>
      <c r="G18" s="3" t="inlineStr">
        <is>
          <t/>
        </is>
      </c>
      <c r="H18" s="3" t="inlineStr">
        <is>
          <t/>
        </is>
      </c>
      <c r="I18" s="3" t="inlineStr">
        <is>
          <t/>
        </is>
      </c>
      <c r="J18" s="3" t="inlineStr">
        <is>
          <t/>
        </is>
      </c>
      <c r="K18" s="3" t="inlineStr">
        <is>
          <t/>
        </is>
      </c>
      <c r="L18" s="3" t="inlineStr">
        <is>
          <t/>
        </is>
      </c>
      <c r="M18" s="3" t="inlineStr">
        <is>
          <t/>
        </is>
      </c>
      <c r="N18" s="3" t="inlineStr">
        <is>
          <t/>
        </is>
      </c>
      <c r="O18" s="3" t="inlineStr">
        <is>
          <t/>
        </is>
      </c>
      <c r="P18" s="3" t="inlineStr">
        <is>
          <t/>
        </is>
      </c>
      <c r="Q18" s="3" t="inlineStr">
        <is>
          <t/>
        </is>
      </c>
      <c r="R18" s="3" t="inlineStr">
        <is>
          <t/>
        </is>
      </c>
      <c r="S18" s="3" t="inlineStr">
        <is>
          <t/>
        </is>
      </c>
      <c r="T18" s="3" t="inlineStr">
        <is>
          <t/>
        </is>
      </c>
    </row>
    <row r="351002">
</row>
    <row r="351003">
      <c r="A351003" t="inlineStr">
        <is>
          <t>1 SI</t>
        </is>
      </c>
      <c r="B351003" t="inlineStr">
        <is>
          <t>1 CONCURSO DE MÉRITOS ABIERTO</t>
        </is>
      </c>
    </row>
    <row r="351004">
      <c r="A351004" t="inlineStr">
        <is>
          <t>2 NO</t>
        </is>
      </c>
      <c r="B351004" t="inlineStr">
        <is>
          <t>2 CONTRATACIÓN DIRECTA</t>
        </is>
      </c>
    </row>
    <row r="351005">
      <c r="B351005" t="inlineStr">
        <is>
          <t>3 INVITACIÓN POR LISTA CORTA</t>
        </is>
      </c>
    </row>
    <row r="351006">
      <c r="B351006" t="inlineStr">
        <is>
          <t>4 LICITACIÓN PÚBLICA</t>
        </is>
      </c>
    </row>
    <row r="351007">
      <c r="B351007" t="inlineStr">
        <is>
          <t>5 PRIVADO (NORMATIVIDAD DE DERECHO PRIVADO)</t>
        </is>
      </c>
    </row>
    <row r="351008">
      <c r="B351008" t="inlineStr">
        <is>
          <t>6 RÉGIMEN ESPECIAL</t>
        </is>
      </c>
    </row>
    <row r="351009">
      <c r="B351009" t="inlineStr">
        <is>
          <t>7 SELECCIÓN ABREVIADA</t>
        </is>
      </c>
    </row>
    <row r="351010">
      <c r="B351010" t="inlineStr">
        <is>
          <t>8 OTROS</t>
        </is>
      </c>
    </row>
    <row r="351011">
      <c r="B351011" t="inlineStr">
        <is>
          <t>9 FORMULARIO SIN INFORMACIÓN</t>
        </is>
      </c>
    </row>
  </sheetData>
  <mergeCells>
    <mergeCell ref="B8:T8"/>
    <mergeCell ref="B15:T15"/>
  </mergeCells>
  <dataValidations count="18">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F11" errorStyle="stop" allowBlank="true" promptTitle="Cualquier contenido Maximo 390 Caracteres" prompt=" Registre el nombre de los bienes o servicios a adquirir, de acuerdo al plan de compras inicial. Ej.: PAPEL, LAPICES, COMPUTADORES,  ETC." errorTitle="Entrada no válida" error="Escriba un texto  Maximo 390 Caracteres" showInputMessage="true" showErrorMessage="true">
      <formula1>0</formula1>
      <formula2>390</formula2>
    </dataValidation>
    <dataValidation type="list" sqref="G11" errorStyle="stop" allowBlank="true" promptTitle="Seleccione un elemento de la lista" prompt=" Seleccione de la lista la modalidad de compra para cada bien o servicio." errorTitle="Entrada no válida" error="Por favor seleccione un elemento de la lista" showErrorMessage="true" showInputMessage="true">
      <formula1>$B$351002:$B$351011</formula1>
    </dataValidation>
    <dataValidation type="textLength" operator="between" sqref="H11" errorStyle="stop" allowBlank="true" promptTitle="Cualquier contenido Maximo 390 Caracteres" prompt=" Digite el Código completo del Rubro a afectar (CÓDIGOS DEFINIDOS EN LA LEY DE PRESUPUESTO). O en su defecto, el dígito definido por la Entidad. Ej.: 000526" errorTitle="Entrada no válida" error="Escriba un texto  Maximo 390 Caracteres" showInputMessage="true" showErrorMessage="true">
      <formula1>0</formula1>
      <formula2>390</formula2>
    </dataValidation>
    <dataValidation type="decimal" operator="between" sqref="I11" errorStyle="stop" allowBlank="true" promptTitle="Escriba un número en esta casilla" prompt=" Registre EN NÚMERO la cantidad del bien o servicio a adquirir." errorTitle="Entrada no válida" error="Por favor escriba un número" showInputMessage="true" showErrorMessage="true">
      <formula1>-9223372036854775807</formula1>
      <formula2>9223372036854775807</formula2>
    </dataValidation>
    <dataValidation type="textLength" operator="between" sqref="J11" errorStyle="stop" allowBlank="true" promptTitle="Cualquier contenido Maximo 390 Caracteres" prompt=" Registre la unidad de medida del bien o servicio a adquirir.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K11" errorStyle="stop" allowBlank="true" promptTitle="Escriba un número en esta casilla" prompt=" Registre EN PESOS el valor estimado por unidad del bien o servicio a adquirir." errorTitle="Entrada no válida" error="Por favor escriba un número" showInputMessage="true" showErrorMessage="true">
      <formula1>-9223372036854775807</formula1>
      <formula2>9223372036854775807</formula2>
    </dataValidation>
    <dataValidation type="decimal" operator="between" sqref="L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date" operator="between" sqref="M11" errorStyle="stop" allowBlank="true" promptTitle="Ingrese una fecha (AAAA/MM/DD)" prompt=" Fecha proyectada en el plan de compras para efectuar la compra. (Formato AAAA/MM/DD)" errorTitle="Entrada no válida" error="Por favor escriba una fecha válida (AAAA/MM/DD)" showInputMessage="true">
      <formula1>1900/01/01</formula1>
      <formula2>3000/01/01</formula2>
    </dataValidation>
    <dataValidation type="decimal" operator="between" sqref="N11" errorStyle="stop" allowBlank="true" promptTitle="Escriba un número en esta casilla" prompt=" Registre EN NÚMERO la cantidad del bien o servicio adquirido." errorTitle="Entrada no válida" error="Por favor escriba un número" showInputMessage="true" showErrorMessage="true">
      <formula1>-9223372036854775807</formula1>
      <formula2>9223372036854775807</formula2>
    </dataValidation>
    <dataValidation type="textLength" operator="between" sqref="O11" errorStyle="stop" allowBlank="true" promptTitle="Cualquier contenido Maximo 390 Caracteres" prompt=" Registre la unidad de medida del bien o servicio adquirido. Ej.: LITROS, METROS, KILOMETROS, UNIDADES, PACAS, BULTOS, TURNOS, VOLTIOS, LITROS, ETC." errorTitle="Entrada no válida" error="Escriba un texto  Maximo 390 Caracteres" showInputMessage="true" showErrorMessage="true">
      <formula1>0</formula1>
      <formula2>390</formula2>
    </dataValidation>
    <dataValidation type="decimal" operator="between" sqref="P11" errorStyle="stop" allowBlank="true" promptTitle="Escriba un número en esta casilla" prompt=" Registre EN PESOS el precio de compra por unidad del bien o servicio adquirido."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NO DILIGENCIAR INFORMACION EN ESTA CELDA - CAMPO FORMULADO." errorTitle="Entrada no válida" error="Por favor escriba un número" showInputMessage="true" showErrorMessage="true">
      <formula1>-9223372036854775807</formula1>
      <formula2>9223372036854775807</formula2>
    </dataValidation>
    <dataValidation type="textLength" operator="between" sqref="R11" errorStyle="stop" allowBlank="true" promptTitle="Cualquier contenido Maximo 390 Caracteres" prompt=" Registre el número del CDP soporte de la compra." errorTitle="Entrada no válida" error="Escriba un texto  Maximo 390 Caracteres" showInputMessage="true" showErrorMessage="true">
      <formula1>0</formula1>
      <formula2>390</formula2>
    </dataValidation>
    <dataValidation type="date" operator="between" sqref="S11" errorStyle="stop" allowBlank="true" promptTitle="Ingrese una fecha (AAAA/MM/DD)" prompt=" Registre la fecha en la que se realizó la compra. (Formato AAAA/MM/DD)" errorTitle="Entrada no válida" error="Por favor escriba una fecha válida (AAAA/MM/DD)" showInputMessage="true">
      <formula1>1900/01/01</formula1>
      <formula2>3000/01/01</formula2>
    </dataValidation>
    <dataValidation type="textLength" operator="between" sqref="T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textLength" operator="between" sqref="E18" errorStyle="stop" allowBlank="true" promptTitle="Cualquier contenido Maximo 390 Caracteres" prompt=" Registre el Acto Administrativo de Aprobación del Plan Anual de Compra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21.0" customWidth="true"/>
    <col min="4" max="4" width="19.0" customWidth="true"/>
    <col min="5" max="5" width="39.0" customWidth="true"/>
    <col min="6" max="6" width="26.0" customWidth="true"/>
    <col min="7" max="7" width="39.0" customWidth="true"/>
    <col min="8" max="8" width="14.0" customWidth="true"/>
    <col min="9" max="9" width="14.0" customWidth="true"/>
    <col min="10" max="10" width="10.0" customWidth="true"/>
    <col min="11" max="11" width="35.0" customWidth="true"/>
    <col min="12" max="12" width="38.0" customWidth="true"/>
    <col min="13" max="13" width="17.0" customWidth="true"/>
    <col min="14" max="14" width="23.0" customWidth="true"/>
    <col min="15" max="15" width="34.0" customWidth="true"/>
    <col min="16" max="16" width="54.0" customWidth="true"/>
    <col min="17" max="17" width="66.0" customWidth="true"/>
    <col min="18" max="18" width="25.0" customWidth="true"/>
    <col min="19" max="19" width="19.0" customWidth="true"/>
    <col min="2" max="2" width="17.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68.0</v>
      </c>
      <c r="D2" s="2" t="inlineStr">
        <is>
          <t>F4: PLANES DE ACCIÓN Y EJECUCIÓN DEL PLAN ESTRATÉGICO 1.2</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PLANES DE ACCIÓN Y EJECUCIÓN DEL PLAN ESTRATÉGICO</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row>
    <row r="10">
      <c r="C10" s="2" t="inlineStr">
        <is>
          <t>CON INFORMACIÓN</t>
        </is>
      </c>
      <c r="D10" s="2" t="inlineStr">
        <is>
          <t>JUSTIFICACIÓN</t>
        </is>
      </c>
      <c r="E10" s="2" t="inlineStr">
        <is>
          <t>ACTO ADMINISTRATIVO DE APROBACIÓN</t>
        </is>
      </c>
      <c r="F10" s="2" t="inlineStr">
        <is>
          <t>OBJETIVO ESTRATÉGICO</t>
        </is>
      </c>
      <c r="G10" s="2" t="inlineStr">
        <is>
          <t>OBJETIVO TACTICO (CUANDO APLIQUE)</t>
        </is>
      </c>
      <c r="H10" s="2" t="inlineStr">
        <is>
          <t>PROGRAMA</t>
        </is>
      </c>
      <c r="I10" s="2" t="inlineStr">
        <is>
          <t>PROYECTO</t>
        </is>
      </c>
      <c r="J10" s="2" t="inlineStr">
        <is>
          <t>META</t>
        </is>
      </c>
      <c r="K10" s="2" t="inlineStr">
        <is>
          <t>CÓDIGO DEL RUBRO PRESUPUESTAL</t>
        </is>
      </c>
      <c r="L10" s="2" t="inlineStr">
        <is>
          <t>RECURSOS A INVERTIR POR PROYECTO</t>
        </is>
      </c>
      <c r="M10" s="2" t="inlineStr">
        <is>
          <t>RESPONSABLE</t>
        </is>
      </c>
      <c r="N10" s="2" t="inlineStr">
        <is>
          <t>TIEMPO PROGRAMADO</t>
        </is>
      </c>
      <c r="O10" s="2" t="inlineStr">
        <is>
          <t>VALOR EJECUTADO POR PROYECTO</t>
        </is>
      </c>
      <c r="P10" s="2" t="inlineStr">
        <is>
          <t>AVANCE DEL PROYECTO / PORCENTAJE ( % ) EN TIEMPO</t>
        </is>
      </c>
      <c r="Q10" s="2" t="inlineStr">
        <is>
          <t xml:space="preserve">AVANCE DEL PROYECTO / PORCENTAJE ( % ) ALCANZADO DE LA META </t>
        </is>
      </c>
      <c r="R10" s="2" t="inlineStr">
        <is>
          <t>AJUSTES  REALIZADOS</t>
        </is>
      </c>
      <c r="S10" s="2" t="inlineStr">
        <is>
          <t>OBSERVACIONES</t>
        </is>
      </c>
    </row>
    <row r="11">
      <c r="A11" s="2" t="n">
        <v>1.0</v>
      </c>
      <c r="B11" t="inlineStr">
        <is>
          <t>FILA_1</t>
        </is>
      </c>
      <c r="C11" s="7" t="inlineStr">
        <is>
          <t>1 SI</t>
        </is>
      </c>
      <c r="D11" s="7" t="inlineStr">
        <is>
          <t/>
        </is>
      </c>
      <c r="E11" s="7" t="inlineStr">
        <is>
          <t>El documento plan de acción cuenta con aprobación directiva de 31/01/2017 . INVEMAR no expide actos administrativos.</t>
        </is>
      </c>
      <c r="F1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1" s="7" t="inlineStr">
        <is>
          <t/>
        </is>
      </c>
      <c r="H11" s="7" t="inlineStr">
        <is>
          <t>Biodiversidad y Ecosistemas Marinos</t>
        </is>
      </c>
      <c r="I11" s="7" t="inlineStr">
        <is>
          <t>Levantamiento de la línea base biológica del Parque Natural Regional - Johnny Cay Regional Park, en la isla de San Andrés, Reserva de Biosfera Seaflower</t>
        </is>
      </c>
      <c r="J11" s="7" t="inlineStr">
        <is>
          <t>Aunar esfuerzos y recursos técnicos y económicos para adelantar estudios de investigación científica en aras de consolidar la línea base de biodiversidad terrestre y marina del Parque Natural Regional- JOHNNY CAY REGIONAL PARK con fines de identificar sus principales objetos de conservación</t>
        </is>
      </c>
      <c r="K11" s="7" t="inlineStr">
        <is>
          <t>0</t>
        </is>
      </c>
      <c r="L11" s="7" t="n">
        <v>1.3E8</v>
      </c>
      <c r="M11" s="7" t="inlineStr">
        <is>
          <t>David Alonso Carvajal</t>
        </is>
      </c>
      <c r="N11" s="7" t="n">
        <v>213.0</v>
      </c>
      <c r="O11" s="7" t="n">
        <v>1.3E8</v>
      </c>
      <c r="P11" s="7" t="n">
        <v>100.0</v>
      </c>
      <c r="Q11" s="7" t="n">
        <v>100.0</v>
      </c>
      <c r="R11" s="7" t="inlineStr">
        <is>
          <t>0</t>
        </is>
      </c>
      <c r="S11" s="7" t="inlineStr">
        <is>
          <t/>
        </is>
      </c>
    </row>
    <row r="12">
      <c r="A12" s="2" t="n">
        <v>2.0</v>
      </c>
      <c r="B12" t="inlineStr">
        <is>
          <t>FILA_2</t>
        </is>
      </c>
      <c r="C12" s="7" t="inlineStr">
        <is>
          <t/>
        </is>
      </c>
      <c r="D12" s="7" t="inlineStr">
        <is>
          <t/>
        </is>
      </c>
      <c r="E12" s="7" t="inlineStr">
        <is>
          <t/>
        </is>
      </c>
      <c r="F1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2" s="7" t="inlineStr">
        <is>
          <t/>
        </is>
      </c>
      <c r="H12" s="7" t="inlineStr">
        <is>
          <t>Biodiversidad y Ecosistemas Marinos</t>
        </is>
      </c>
      <c r="I12" s="7" t="inlineStr">
        <is>
          <t>Estudio técnico ambiental de línea base en el área de avaluación COL 3 sobre la cuenca sedimentaria del Caribe Colombiano</t>
        </is>
      </c>
      <c r="J12" s="7" t="inlineStr">
        <is>
          <t>Llevar a cabo un estudio técnico ambiental sobre el bloque de COL3 con el fin de generar nuevo conocimiento del sistema marino presente y avanzar en el análisis biológico de muestras de piston core bajo custodia del INVEMAR, en apoyo a las autoridades ambientales para la planeación de actividades del sector de hidrocarburos costa afuera</t>
        </is>
      </c>
      <c r="K12" s="7" t="inlineStr">
        <is>
          <t>0</t>
        </is>
      </c>
      <c r="L12" s="7" t="n">
        <v>2.569721116E9</v>
      </c>
      <c r="M12" s="7" t="inlineStr">
        <is>
          <t>David Alonso Carvajal</t>
        </is>
      </c>
      <c r="N12" s="7" t="n">
        <v>109.0</v>
      </c>
      <c r="O12" s="7" t="n">
        <v>2.569721116E9</v>
      </c>
      <c r="P12" s="7" t="n">
        <v>100.0</v>
      </c>
      <c r="Q12" s="7" t="n">
        <v>100.0</v>
      </c>
      <c r="R12" s="7" t="inlineStr">
        <is>
          <t>0</t>
        </is>
      </c>
      <c r="S12" s="7" t="inlineStr">
        <is>
          <t/>
        </is>
      </c>
    </row>
    <row r="13">
      <c r="A13" s="2" t="n">
        <v>3.0</v>
      </c>
      <c r="B13" t="inlineStr">
        <is>
          <t>FILA_3</t>
        </is>
      </c>
      <c r="C13" s="7" t="inlineStr">
        <is>
          <t/>
        </is>
      </c>
      <c r="D13" s="7" t="inlineStr">
        <is>
          <t/>
        </is>
      </c>
      <c r="E13" s="7" t="inlineStr">
        <is>
          <t/>
        </is>
      </c>
      <c r="F1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3" s="7" t="inlineStr">
        <is>
          <t/>
        </is>
      </c>
      <c r="H13" s="7" t="inlineStr">
        <is>
          <t>Biodiversidad y Ecosistemas Marinos</t>
        </is>
      </c>
      <c r="I13" s="7" t="inlineStr">
        <is>
          <t>Aunar esfuerzos técnicos, administrativos y financieros en la generación de insumos técnicos que contribuyan al fortalecimiento de la gestión ambiental para la conservación, restauración y medidas de manejo de ecosistemas y especies sensibles, además de la gestión del riesgo ecológico de zonas marino costeras de Colombia</t>
        </is>
      </c>
      <c r="J13" s="7" t="inlineStr">
        <is>
          <t>Aunar esfuerzos técnicos, administrativos y financieros en la generación de insumos técnicos que contribuyan al fortalecimiento de la gestión ambiental para la conservación, restauración y medidas de manejo de ecosistemas y especies sensibles, además de la gestión del riesgo ecológico de zonas marino costeras de Colombia, en el marco de los componentes técnicos consignados en los estudio</t>
        </is>
      </c>
      <c r="K13" s="7" t="inlineStr">
        <is>
          <t>0</t>
        </is>
      </c>
      <c r="L13" s="7" t="n">
        <v>1.05E9</v>
      </c>
      <c r="M13" s="7" t="inlineStr">
        <is>
          <t>David Alonso Carvajal</t>
        </is>
      </c>
      <c r="N13" s="7" t="n">
        <v>51.0</v>
      </c>
      <c r="O13" s="7" t="n">
        <v>4.3172419E8</v>
      </c>
      <c r="P13" s="7" t="n">
        <v>22.0</v>
      </c>
      <c r="Q13" s="7" t="n">
        <v>5.0</v>
      </c>
      <c r="R13" s="7" t="inlineStr">
        <is>
          <t>0</t>
        </is>
      </c>
      <c r="S13" s="7" t="inlineStr">
        <is>
          <t>Proyecto inicia ejecución en diciembre de 2017</t>
        </is>
      </c>
    </row>
    <row r="14">
      <c r="A14" s="2" t="n">
        <v>4.0</v>
      </c>
      <c r="B14" t="inlineStr">
        <is>
          <t>FILA_4</t>
        </is>
      </c>
      <c r="C14" s="7" t="inlineStr">
        <is>
          <t/>
        </is>
      </c>
      <c r="D14" s="7" t="inlineStr">
        <is>
          <t/>
        </is>
      </c>
      <c r="E14" s="7" t="inlineStr">
        <is>
          <t/>
        </is>
      </c>
      <c r="F1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4" s="7" t="inlineStr">
        <is>
          <t/>
        </is>
      </c>
      <c r="H14" s="7" t="inlineStr">
        <is>
          <t>Biodiversidad y Ecosistemas Marinos</t>
        </is>
      </c>
      <c r="I14" s="7" t="inlineStr">
        <is>
          <t>Realizar acciones de investigación científica y monitoreo que permitan a la Corporación para el Desarrollo Sostenible del Archipiélago de San Andrés, Providencia y Santa Catalina - CORALINA adquirir mayor conocimiento sobre ecosistemas estratégicos con el fin de soportar medidas para la conservación de la biodiversidad y servicios ecosistémicos dentro de la planificación ambiental del Ar</t>
        </is>
      </c>
      <c r="J14" s="7" t="inlineStr">
        <is>
          <t>Aunar esfuerzos administrativos, técnicos, logísticos y económicos para realizar acciones de investigación científica y monitoreo que permitan a la Corporación para el Desarrollo Sostenible del Archipiélago de San Andrés, Providencia y Santa Catalina - CORALINA adquirir mayor conocimiento sobre ecosistemas estratégicos con el fin de soportar medidas para la conservación de la biodiversid</t>
        </is>
      </c>
      <c r="K14" s="7" t="inlineStr">
        <is>
          <t>0</t>
        </is>
      </c>
      <c r="L14" s="7" t="n">
        <v>3.4725E8</v>
      </c>
      <c r="M14" s="7" t="inlineStr">
        <is>
          <t>David Alonso Carvajal</t>
        </is>
      </c>
      <c r="N14" s="7" t="n">
        <v>30.0</v>
      </c>
      <c r="O14" s="7" t="n">
        <v>1.9361941E8</v>
      </c>
      <c r="P14" s="7" t="n">
        <v>25.0</v>
      </c>
      <c r="Q14" s="7" t="n">
        <v>12.0</v>
      </c>
      <c r="R14" s="7" t="inlineStr">
        <is>
          <t>0</t>
        </is>
      </c>
      <c r="S14" s="7" t="inlineStr">
        <is>
          <t>Proyecto inicia ejecución en diciembre de 2017</t>
        </is>
      </c>
    </row>
    <row r="15">
      <c r="A15" s="2" t="n">
        <v>5.0</v>
      </c>
      <c r="B15" t="inlineStr">
        <is>
          <t>FILA_5</t>
        </is>
      </c>
      <c r="C15" s="7" t="inlineStr">
        <is>
          <t/>
        </is>
      </c>
      <c r="D15" s="7" t="inlineStr">
        <is>
          <t/>
        </is>
      </c>
      <c r="E15" s="7" t="inlineStr">
        <is>
          <t/>
        </is>
      </c>
      <c r="F1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5" s="7" t="inlineStr">
        <is>
          <t/>
        </is>
      </c>
      <c r="H15" s="7" t="inlineStr">
        <is>
          <t>Calidad Ambiental Marina</t>
        </is>
      </c>
      <c r="I15" s="7" t="inlineStr">
        <is>
          <t>Fortalecimiento del monitoreo de la calidad del agua, del ecosistema de manglar y de los recursos pesqueros de la Ciénaga Grande de Santa Marta</t>
        </is>
      </c>
      <c r="J15" s="7" t="inlineStr">
        <is>
          <t>Fortalecer el sistema de monitoreo permanente de los cambios ambientales de la CGSM que permitan tener un diagnóstico actualizado del ecosistema como una herramienta para la toma de decisiones de manejo por parte de las autoridades ambientales</t>
        </is>
      </c>
      <c r="K15" s="7" t="inlineStr">
        <is>
          <t>0</t>
        </is>
      </c>
      <c r="L15" s="7" t="n">
        <v>7.1146237E7</v>
      </c>
      <c r="M15" s="7" t="inlineStr">
        <is>
          <t>Luisa Fernanda Espinosa</t>
        </is>
      </c>
      <c r="N15" s="7" t="n">
        <v>1098.0</v>
      </c>
      <c r="O15" s="7" t="n">
        <v>7.1146237E7</v>
      </c>
      <c r="P15" s="7" t="n">
        <v>20.0</v>
      </c>
      <c r="Q15" s="7" t="n">
        <v>96.0</v>
      </c>
      <c r="R15" s="7" t="inlineStr">
        <is>
          <t>0</t>
        </is>
      </c>
      <c r="S15" s="7" t="inlineStr">
        <is>
          <t>Se hacen planes anuales, por ende el seguimiento corresponde al plan 2017</t>
        </is>
      </c>
    </row>
    <row r="16">
      <c r="A16" s="2" t="n">
        <v>6.0</v>
      </c>
      <c r="B16" t="inlineStr">
        <is>
          <t>FILA_6</t>
        </is>
      </c>
      <c r="C16" s="7" t="inlineStr">
        <is>
          <t/>
        </is>
      </c>
      <c r="D16" s="7" t="inlineStr">
        <is>
          <t/>
        </is>
      </c>
      <c r="E16" s="7" t="inlineStr">
        <is>
          <t/>
        </is>
      </c>
      <c r="F1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6" s="7" t="inlineStr">
        <is>
          <t/>
        </is>
      </c>
      <c r="H16" s="7" t="inlineStr">
        <is>
          <t>Calidad Ambiental Marina</t>
        </is>
      </c>
      <c r="I16" s="7" t="inlineStr">
        <is>
          <t>Viabilidad de un proyecto de restauración coralina en el banco de las ánimas, departamento del Magdalena</t>
        </is>
      </c>
      <c r="J16" s="7" t="inlineStr">
        <is>
          <t>Evaluar la necesidad y viabilidad de desarrollar un programa de restauración ecológica en el Banco de las Ánimas, departamento del Magdalena.</t>
        </is>
      </c>
      <c r="K16" s="7" t="inlineStr">
        <is>
          <t>0</t>
        </is>
      </c>
      <c r="L16" s="7" t="n">
        <v>2.89139051E8</v>
      </c>
      <c r="M16" s="7" t="inlineStr">
        <is>
          <t>Luisa Fernanda Espinosa</t>
        </is>
      </c>
      <c r="N16" s="7" t="n">
        <v>365.0</v>
      </c>
      <c r="O16" s="7" t="n">
        <v>2.89139051E8</v>
      </c>
      <c r="P16" s="7" t="n">
        <v>100.0</v>
      </c>
      <c r="Q16" s="7" t="n">
        <v>100.0</v>
      </c>
      <c r="R16" s="7" t="inlineStr">
        <is>
          <t>0</t>
        </is>
      </c>
      <c r="S16" s="7" t="inlineStr">
        <is>
          <t/>
        </is>
      </c>
    </row>
    <row r="17">
      <c r="A17" s="2" t="n">
        <v>7.0</v>
      </c>
      <c r="B17" t="inlineStr">
        <is>
          <t>FILA_7</t>
        </is>
      </c>
      <c r="C17" s="7" t="inlineStr">
        <is>
          <t/>
        </is>
      </c>
      <c r="D17" s="7" t="inlineStr">
        <is>
          <t/>
        </is>
      </c>
      <c r="E17" s="7" t="inlineStr">
        <is>
          <t/>
        </is>
      </c>
      <c r="F1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7" s="7" t="inlineStr">
        <is>
          <t/>
        </is>
      </c>
      <c r="H17" s="7" t="inlineStr">
        <is>
          <t>Calidad Ambiental Marina</t>
        </is>
      </c>
      <c r="I17" s="7" t="inlineStr">
        <is>
          <t>Implementación de acciones que contribuyan a la rehabilitación ecológica de áreas afectadas por hidrocarburos en zona costera y piedemonte del Departamento de Nariño</t>
        </is>
      </c>
      <c r="J17" s="7" t="inlineStr">
        <is>
          <t>Contribuir a la rehabilitación ecológica de las áreas afectadas por hidrocarburos, producto de los atentados al Oleoducto Trasandino en zona costera y piedemonte del departamento de Nariño.</t>
        </is>
      </c>
      <c r="K17" s="7" t="inlineStr">
        <is>
          <t>0</t>
        </is>
      </c>
      <c r="L17" s="7" t="n">
        <v>4.0E9</v>
      </c>
      <c r="M17" s="7" t="inlineStr">
        <is>
          <t>Luisa Fernanda Espinosa</t>
        </is>
      </c>
      <c r="N17" s="7" t="n">
        <v>370.0</v>
      </c>
      <c r="O17" s="7" t="n">
        <v>4.0E9</v>
      </c>
      <c r="P17" s="7" t="n">
        <v>100.0</v>
      </c>
      <c r="Q17" s="7" t="n">
        <v>100.0</v>
      </c>
      <c r="R17" s="7" t="inlineStr">
        <is>
          <t>prorroga de 6 meses</t>
        </is>
      </c>
      <c r="S17" s="7" t="inlineStr">
        <is>
          <t/>
        </is>
      </c>
    </row>
    <row r="18">
      <c r="A18" s="2" t="n">
        <v>8.0</v>
      </c>
      <c r="B18" t="inlineStr">
        <is>
          <t>FILA_8</t>
        </is>
      </c>
      <c r="C18" s="7" t="inlineStr">
        <is>
          <t/>
        </is>
      </c>
      <c r="D18" s="7" t="inlineStr">
        <is>
          <t/>
        </is>
      </c>
      <c r="E18" s="7" t="inlineStr">
        <is>
          <t/>
        </is>
      </c>
      <c r="F1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8" s="7" t="inlineStr">
        <is>
          <t/>
        </is>
      </c>
      <c r="H18" s="7" t="inlineStr">
        <is>
          <t>Calidad Ambiental Marina</t>
        </is>
      </c>
      <c r="I18" s="7" t="inlineStr">
        <is>
          <t>Actividades de investigación para la gestión ambiental de la zona marino costera del Departamento del Magdalena</t>
        </is>
      </c>
      <c r="J18" s="7" t="inlineStr">
        <is>
          <t>Aunar esfuerzos, recursos técnicos y económicos para realizar de manera coordinada acciones interinstitucionales en la zona costera del Departamento del Magdalena, relacionadas con la calidad ambiental de la CGSM, el programa de monitoreo de la REDCAM y hacer seguimiento a las condiciones ambientales que sirvan de soporte técnico para atender diferentes tipos de emergencias ambientales.</t>
        </is>
      </c>
      <c r="K18" s="7" t="inlineStr">
        <is>
          <t>0</t>
        </is>
      </c>
      <c r="L18" s="7" t="n">
        <v>2.5E8</v>
      </c>
      <c r="M18" s="7" t="inlineStr">
        <is>
          <t>Luisa Fernanda Espinosa</t>
        </is>
      </c>
      <c r="N18" s="7" t="n">
        <v>364.0</v>
      </c>
      <c r="O18" s="7" t="n">
        <v>2.5E8</v>
      </c>
      <c r="P18" s="7" t="n">
        <v>100.0</v>
      </c>
      <c r="Q18" s="7" t="n">
        <v>100.0</v>
      </c>
      <c r="R18" s="7" t="inlineStr">
        <is>
          <t>0</t>
        </is>
      </c>
      <c r="S18" s="7" t="inlineStr">
        <is>
          <t/>
        </is>
      </c>
    </row>
    <row r="19">
      <c r="A19" s="2" t="n">
        <v>9.0</v>
      </c>
      <c r="B19" t="inlineStr">
        <is>
          <t>FILA_9</t>
        </is>
      </c>
      <c r="C19" s="7" t="inlineStr">
        <is>
          <t/>
        </is>
      </c>
      <c r="D19" s="7" t="inlineStr">
        <is>
          <t/>
        </is>
      </c>
      <c r="E19" s="7" t="inlineStr">
        <is>
          <t/>
        </is>
      </c>
      <c r="F1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19" s="7" t="inlineStr">
        <is>
          <t/>
        </is>
      </c>
      <c r="H19" s="7" t="inlineStr">
        <is>
          <t>Calidad Ambiental Marina</t>
        </is>
      </c>
      <c r="I19" s="7" t="inlineStr">
        <is>
          <t>Lineamientos para la restauración del ecosistema de manglar en la desembocadura del rio Toribio, departamento del Magdalena</t>
        </is>
      </c>
      <c r="J19" s="7" t="inlineStr">
        <is>
          <t>Diseñar un programa de restauración orientado a la conservación y protección del ecosistema de manglar ubicado en la desembocadura del Rio Toribio, departamento del Magdalena</t>
        </is>
      </c>
      <c r="K19" s="7" t="inlineStr">
        <is>
          <t>0</t>
        </is>
      </c>
      <c r="L19" s="7" t="n">
        <v>1.80463436E8</v>
      </c>
      <c r="M19" s="7" t="inlineStr">
        <is>
          <t>Luisa Fernanda Espinosa</t>
        </is>
      </c>
      <c r="N19" s="7" t="n">
        <v>304.0</v>
      </c>
      <c r="O19" s="7" t="n">
        <v>1.67226199E8</v>
      </c>
      <c r="P19" s="7" t="n">
        <v>83.0</v>
      </c>
      <c r="Q19" s="7" t="n">
        <v>80.0</v>
      </c>
      <c r="R19" s="7" t="inlineStr">
        <is>
          <t>0</t>
        </is>
      </c>
      <c r="S19" s="7" t="inlineStr">
        <is>
          <t/>
        </is>
      </c>
    </row>
    <row r="20">
      <c r="A20" s="2" t="n">
        <v>10.0</v>
      </c>
      <c r="B20" t="inlineStr">
        <is>
          <t>FILA_10</t>
        </is>
      </c>
      <c r="C20" s="7" t="inlineStr">
        <is>
          <t/>
        </is>
      </c>
      <c r="D20" s="7" t="inlineStr">
        <is>
          <t/>
        </is>
      </c>
      <c r="E20" s="7" t="inlineStr">
        <is>
          <t/>
        </is>
      </c>
      <c r="F2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0" s="7" t="inlineStr">
        <is>
          <t/>
        </is>
      </c>
      <c r="H20" s="7" t="inlineStr">
        <is>
          <t>Calidad Ambiental Marina</t>
        </is>
      </c>
      <c r="I20" s="7" t="inlineStr">
        <is>
          <t>Fortalecimiento de la gestión ambiental del Estado colombiano sobre las zonas marinas y costeras y recursos acuáticos</t>
        </is>
      </c>
      <c r="J20" s="7" t="inlineStr">
        <is>
          <t>Generar los insumos técnicos necesarios para la formulación de lineamientos, medidas de conservación, manejo y uso de ecosistemas marinos y costeros, con la intención de apoyar acciones de fortalecimiento en la gestión ambiental de las zonas costeras de Colombia.</t>
        </is>
      </c>
      <c r="K20" s="7" t="inlineStr">
        <is>
          <t>0</t>
        </is>
      </c>
      <c r="L20" s="7" t="n">
        <v>9.0E8</v>
      </c>
      <c r="M20" s="7" t="inlineStr">
        <is>
          <t>Luisa Fernanda Espinosa</t>
        </is>
      </c>
      <c r="N20" s="7" t="n">
        <v>252.0</v>
      </c>
      <c r="O20" s="7" t="n">
        <v>9.0E8</v>
      </c>
      <c r="P20" s="7" t="n">
        <v>100.0</v>
      </c>
      <c r="Q20" s="7" t="n">
        <v>100.0</v>
      </c>
      <c r="R20" s="7" t="inlineStr">
        <is>
          <t>0</t>
        </is>
      </c>
      <c r="S20" s="7" t="inlineStr">
        <is>
          <t/>
        </is>
      </c>
    </row>
    <row r="21">
      <c r="A21" s="2" t="n">
        <v>11.0</v>
      </c>
      <c r="B21" t="inlineStr">
        <is>
          <t>FILA_11</t>
        </is>
      </c>
      <c r="C21" s="7" t="inlineStr">
        <is>
          <t/>
        </is>
      </c>
      <c r="D21" s="7" t="inlineStr">
        <is>
          <t/>
        </is>
      </c>
      <c r="E21" s="7" t="inlineStr">
        <is>
          <t/>
        </is>
      </c>
      <c r="F2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1" s="7" t="inlineStr">
        <is>
          <t/>
        </is>
      </c>
      <c r="H21" s="7" t="inlineStr">
        <is>
          <t>Calidad Ambiental Marina</t>
        </is>
      </c>
      <c r="I21" s="7" t="inlineStr">
        <is>
          <t>Acciones interinstitucionales de investigación básica y aplicada sobre los recursos marinos y costeros que soporten la planificación y gestión ambiental de la zona costeras del departamento del Atlántico</t>
        </is>
      </c>
      <c r="J21" s="7" t="inlineStr">
        <is>
          <t>Aunar esfuerzos, recursos técnicos y económicos entre la Corporación y el INVEMAR para realizar de manera coordinada acciones interinstitucionales de investigación básica y aplicada sobre los recursos marinos y costeros que soporten la planificación y gestión ambiental de la zona costera del departamento del Atlántico.</t>
        </is>
      </c>
      <c r="K21" s="7" t="inlineStr">
        <is>
          <t>0</t>
        </is>
      </c>
      <c r="L21" s="7" t="n">
        <v>2.9E8</v>
      </c>
      <c r="M21" s="7" t="inlineStr">
        <is>
          <t>Luisa Fernanda Espinosa</t>
        </is>
      </c>
      <c r="N21" s="7" t="n">
        <v>153.0</v>
      </c>
      <c r="O21" s="7" t="n">
        <v>2.11559039E8</v>
      </c>
      <c r="P21" s="7" t="n">
        <v>100.0</v>
      </c>
      <c r="Q21" s="7" t="n">
        <v>85.0</v>
      </c>
      <c r="R21" s="7" t="inlineStr">
        <is>
          <t>0</t>
        </is>
      </c>
      <c r="S21" s="7" t="inlineStr">
        <is>
          <t/>
        </is>
      </c>
    </row>
    <row r="22">
      <c r="A22" s="2" t="n">
        <v>12.0</v>
      </c>
      <c r="B22" t="inlineStr">
        <is>
          <t>FILA_12</t>
        </is>
      </c>
      <c r="C22" s="7" t="inlineStr">
        <is>
          <t/>
        </is>
      </c>
      <c r="D22" s="7" t="inlineStr">
        <is>
          <t/>
        </is>
      </c>
      <c r="E22" s="7" t="inlineStr">
        <is>
          <t/>
        </is>
      </c>
      <c r="F2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2" s="7" t="inlineStr">
        <is>
          <t/>
        </is>
      </c>
      <c r="H22" s="7" t="inlineStr">
        <is>
          <t>Calidad Ambiental Marina</t>
        </is>
      </c>
      <c r="I22" s="7" t="inlineStr">
        <is>
          <t>Realizar el monitoreo de la estructura, regeneración natural y calidad de aguas y sedimentos en los manglares del Distrito de Manejo Integrado de Cispatá, deparamento de Córdoba para el fortalecimiento del Sistema de Información para la Gestión de los Manglares de Colombia- SIGMA</t>
        </is>
      </c>
      <c r="J22" s="7" t="inlineStr">
        <is>
          <t>Realizar el monitoreo de la estructura, regeneración natural y calidad de aguas y sedimentos de los manglares en el Distrito de Manejo Integrado de Cispatá, departamento de Córdoba, para el fortalecimiento del Sistema de Información para la Gestión de los Manglares de Colombia - SIGMA.</t>
        </is>
      </c>
      <c r="K22" s="7" t="inlineStr">
        <is>
          <t>0</t>
        </is>
      </c>
      <c r="L22" s="7" t="n">
        <v>8.0E7</v>
      </c>
      <c r="M22" s="7" t="inlineStr">
        <is>
          <t>Luisa Fernanda Espinosa</t>
        </is>
      </c>
      <c r="N22" s="7" t="n">
        <v>53.0</v>
      </c>
      <c r="O22" s="7" t="n">
        <v>7.0035189E7</v>
      </c>
      <c r="P22" s="7" t="n">
        <v>57.0</v>
      </c>
      <c r="Q22" s="7" t="n">
        <v>25.0</v>
      </c>
      <c r="R22" s="7" t="inlineStr">
        <is>
          <t>0</t>
        </is>
      </c>
      <c r="S22" s="7" t="inlineStr">
        <is>
          <t>Proyecto inicia ejecución en noviembre de 2017</t>
        </is>
      </c>
    </row>
    <row r="23">
      <c r="A23" s="2" t="n">
        <v>13.0</v>
      </c>
      <c r="B23" t="inlineStr">
        <is>
          <t>FILA_13</t>
        </is>
      </c>
      <c r="C23" s="7" t="inlineStr">
        <is>
          <t/>
        </is>
      </c>
      <c r="D23" s="7" t="inlineStr">
        <is>
          <t/>
        </is>
      </c>
      <c r="E23" s="7" t="inlineStr">
        <is>
          <t/>
        </is>
      </c>
      <c r="F2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3" s="7" t="inlineStr">
        <is>
          <t/>
        </is>
      </c>
      <c r="H23" s="7" t="inlineStr">
        <is>
          <t>Calidad Ambiental Marina</t>
        </is>
      </c>
      <c r="I23" s="7" t="inlineStr">
        <is>
          <t>Aunar esfuerzos técnicos y financieros entre el Instituto de Investigaciones Marinas y Costeras -INVEMAR- y CORPAMAG para establecer un diagnóstico de la respuesta del ecosistema por la intervención de los caños El Burro y El Salado y medición de caudales</t>
        </is>
      </c>
      <c r="J23" s="7" t="inlineStr">
        <is>
          <t>Establecer un diagnóstico de la respuesta del ecosistema por la intervención de los caño El Burro y El Salado y medición de caudales</t>
        </is>
      </c>
      <c r="K23" s="7" t="inlineStr">
        <is>
          <t>0</t>
        </is>
      </c>
      <c r="L23" s="7" t="n">
        <v>2.0388205E8</v>
      </c>
      <c r="M23" s="7" t="inlineStr">
        <is>
          <t>Luisa Fernanda Espinosa</t>
        </is>
      </c>
      <c r="N23" s="7" t="n">
        <v>53.0</v>
      </c>
      <c r="O23" s="7" t="n">
        <v>2.0388205E8</v>
      </c>
      <c r="P23" s="7" t="n">
        <v>25.0</v>
      </c>
      <c r="Q23" s="7" t="n">
        <v>25.0</v>
      </c>
      <c r="R23" s="7" t="inlineStr">
        <is>
          <t>0</t>
        </is>
      </c>
      <c r="S23" s="7" t="inlineStr">
        <is>
          <t>Proyecto inicia ejecución en noviembre de 2017</t>
        </is>
      </c>
    </row>
    <row r="24">
      <c r="A24" s="2" t="n">
        <v>14.0</v>
      </c>
      <c r="B24" t="inlineStr">
        <is>
          <t>FILA_14</t>
        </is>
      </c>
      <c r="C24" s="7" t="inlineStr">
        <is>
          <t/>
        </is>
      </c>
      <c r="D24" s="7" t="inlineStr">
        <is>
          <t/>
        </is>
      </c>
      <c r="E24" s="7" t="inlineStr">
        <is>
          <t/>
        </is>
      </c>
      <c r="F2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4" s="7" t="inlineStr">
        <is>
          <t/>
        </is>
      </c>
      <c r="H24" s="7" t="inlineStr">
        <is>
          <t>Calidad Ambiental Marina</t>
        </is>
      </c>
      <c r="I24" s="7" t="inlineStr">
        <is>
          <t>Contribuir con bases científicas sobre las condiciones ambientales de la zona marino costera del Departamento del Magdalena, como herramienta para el fortalecimiento de la gestión ambiental sostenible de CORPAMAG</t>
        </is>
      </c>
      <c r="J24" s="7" t="inlineStr">
        <is>
          <t>Contribuir con bases científicas sobre las condiciones ambientales de la zona marino costera del Departamento del Magdalena como herramienta para el fortalecimiento de la gestión ambiental sostenible de CORPAMAG</t>
        </is>
      </c>
      <c r="K24" s="7" t="inlineStr">
        <is>
          <t>0</t>
        </is>
      </c>
      <c r="L24" s="7" t="n">
        <v>3.0E8</v>
      </c>
      <c r="M24" s="7" t="inlineStr">
        <is>
          <t>Luisa Fernanda Espinosa</t>
        </is>
      </c>
      <c r="N24" s="7" t="n">
        <v>34.0</v>
      </c>
      <c r="O24" s="7" t="n">
        <v>1.78025986E8</v>
      </c>
      <c r="P24" s="7" t="n">
        <v>9.0</v>
      </c>
      <c r="Q24" s="7" t="n">
        <v>10.0</v>
      </c>
      <c r="R24" s="7" t="inlineStr">
        <is>
          <t>0</t>
        </is>
      </c>
      <c r="S24" s="7" t="inlineStr">
        <is>
          <t/>
        </is>
      </c>
    </row>
    <row r="25">
      <c r="A25" s="2" t="n">
        <v>15.0</v>
      </c>
      <c r="B25" t="inlineStr">
        <is>
          <t>FILA_15</t>
        </is>
      </c>
      <c r="C25" s="7" t="inlineStr">
        <is>
          <t/>
        </is>
      </c>
      <c r="D25" s="7" t="inlineStr">
        <is>
          <t/>
        </is>
      </c>
      <c r="E25" s="7" t="inlineStr">
        <is>
          <t/>
        </is>
      </c>
      <c r="F2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5" s="7" t="inlineStr">
        <is>
          <t/>
        </is>
      </c>
      <c r="H25" s="7" t="inlineStr">
        <is>
          <t>Calidad Ambiental Marina</t>
        </is>
      </c>
      <c r="I25" s="7" t="inlineStr">
        <is>
          <t>Red de vigilancia para la conservación y protección de las aguas marinas y costeras de Colombia (REDCAM)</t>
        </is>
      </c>
      <c r="J25" s="7" t="inlineStr">
        <is>
          <t>Contribuir con las bases y referentes científicos y mantener una red de vigilancia de la calidad ambiental marina y costera colombiana que posibilite el manejo integrado y aprovechamiento de los recursos naturales asociados.</t>
        </is>
      </c>
      <c r="K25" s="7" t="inlineStr">
        <is>
          <t>0</t>
        </is>
      </c>
      <c r="L25" s="7" t="n">
        <v>2.15082235E8</v>
      </c>
      <c r="M25" s="7" t="inlineStr">
        <is>
          <t>Luisa Fernanda Espinosa</t>
        </is>
      </c>
      <c r="N25" s="7" t="n">
        <v>365.0</v>
      </c>
      <c r="O25" s="7" t="n">
        <v>1.82113244E8</v>
      </c>
      <c r="P25" s="7" t="n">
        <v>100.0</v>
      </c>
      <c r="Q25" s="7" t="n">
        <v>91.0</v>
      </c>
      <c r="R25" s="7" t="inlineStr">
        <is>
          <t>0</t>
        </is>
      </c>
      <c r="S25" s="7" t="inlineStr">
        <is>
          <t/>
        </is>
      </c>
    </row>
    <row r="26">
      <c r="A26" s="2" t="n">
        <v>16.0</v>
      </c>
      <c r="B26" t="inlineStr">
        <is>
          <t>FILA_16</t>
        </is>
      </c>
      <c r="C26" s="7" t="inlineStr">
        <is>
          <t/>
        </is>
      </c>
      <c r="D26" s="7" t="inlineStr">
        <is>
          <t/>
        </is>
      </c>
      <c r="E26" s="7" t="inlineStr">
        <is>
          <t/>
        </is>
      </c>
      <c r="F2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6" s="7" t="inlineStr">
        <is>
          <t/>
        </is>
      </c>
      <c r="H26" s="7" t="inlineStr">
        <is>
          <t>Investigación e información para gestión marina y costera</t>
        </is>
      </c>
      <c r="I26" s="7" t="inlineStr">
        <is>
          <t>Ajuste y complementación de la prospectiva, zonificación ambiental y formulación del documento POMIUAC de la UAC Alta Guajira a partir del documento base generado en el 2013</t>
        </is>
      </c>
      <c r="J26" s="7" t="inlineStr">
        <is>
          <t>Aunar esfuerzos técnicos, administrativos y financieros con el fin de formular la propuesta de documento del POMIUAC Alta Guajira, de acuerdo a lo previsto en el artículo 2.2.4.2.3.3 del Decreto 1076 de 2015.</t>
        </is>
      </c>
      <c r="K26" s="7" t="inlineStr">
        <is>
          <t>0</t>
        </is>
      </c>
      <c r="L26" s="7" t="n">
        <v>5.9748855E7</v>
      </c>
      <c r="M26" s="7" t="inlineStr">
        <is>
          <t>Paula Cristina Sierra</t>
        </is>
      </c>
      <c r="N26" s="7" t="n">
        <v>203.0</v>
      </c>
      <c r="O26" s="7" t="n">
        <v>5.9748855E7</v>
      </c>
      <c r="P26" s="7" t="n">
        <v>100.0</v>
      </c>
      <c r="Q26" s="7" t="n">
        <v>100.0</v>
      </c>
      <c r="R26" s="7" t="inlineStr">
        <is>
          <t>0</t>
        </is>
      </c>
      <c r="S26" s="7" t="inlineStr">
        <is>
          <t/>
        </is>
      </c>
    </row>
    <row r="27">
      <c r="A27" s="2" t="n">
        <v>17.0</v>
      </c>
      <c r="B27" t="inlineStr">
        <is>
          <t>FILA_17</t>
        </is>
      </c>
      <c r="C27" s="7" t="inlineStr">
        <is>
          <t/>
        </is>
      </c>
      <c r="D27" s="7" t="inlineStr">
        <is>
          <t/>
        </is>
      </c>
      <c r="E27" s="7" t="inlineStr">
        <is>
          <t/>
        </is>
      </c>
      <c r="F27"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7" s="7" t="inlineStr">
        <is>
          <t/>
        </is>
      </c>
      <c r="H27" s="7" t="inlineStr">
        <is>
          <t>Geociencias Marinas y Costeras</t>
        </is>
      </c>
      <c r="I27" s="7" t="inlineStr">
        <is>
          <t>Es tiempo de volver</t>
        </is>
      </c>
      <c r="J27" s="7" t="inlineStr">
        <is>
          <t>Analizar efecto de la variabilidad física de meso y submesoescala sobre la variabilidad espacio-temporal de los de los Grupos Funcionales del Fitoplancton en la cuenca del Pacífico Colombiano.</t>
        </is>
      </c>
      <c r="K27" s="7" t="inlineStr">
        <is>
          <t>0</t>
        </is>
      </c>
      <c r="L27" s="7" t="n">
        <v>0.0</v>
      </c>
      <c r="M27" s="7" t="inlineStr">
        <is>
          <t>Constanza Ricaurte</t>
        </is>
      </c>
      <c r="N27" s="7" t="n">
        <v>731.0</v>
      </c>
      <c r="O27" s="7" t="n">
        <v>0.0</v>
      </c>
      <c r="P27" s="7" t="n">
        <v>100.0</v>
      </c>
      <c r="Q27" s="7" t="n">
        <v>100.0</v>
      </c>
      <c r="R27" s="7" t="inlineStr">
        <is>
          <t>0</t>
        </is>
      </c>
      <c r="S27" s="7" t="inlineStr">
        <is>
          <t>Dineros ejecutados en 2016, proyecto finalizó en febrero de 2017</t>
        </is>
      </c>
    </row>
    <row r="28">
      <c r="A28" s="2" t="n">
        <v>18.0</v>
      </c>
      <c r="B28" t="inlineStr">
        <is>
          <t>FILA_18</t>
        </is>
      </c>
      <c r="C28" s="7" t="inlineStr">
        <is>
          <t/>
        </is>
      </c>
      <c r="D28" s="7" t="inlineStr">
        <is>
          <t/>
        </is>
      </c>
      <c r="E28" s="7" t="inlineStr">
        <is>
          <t/>
        </is>
      </c>
      <c r="F28"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8" s="7" t="inlineStr">
        <is>
          <t/>
        </is>
      </c>
      <c r="H28" s="7" t="inlineStr">
        <is>
          <t>Geociencias Marinas y Costeras</t>
        </is>
      </c>
      <c r="I28" s="7" t="inlineStr">
        <is>
          <t>Caracterizar la amenaza de fenómenos de origen marino-costero y analizar la vulnerabilidad y riesgo de erosión costera para sectores críticos en los departamentos de La Guajira y Magdalena</t>
        </is>
      </c>
      <c r="J28" s="7" t="inlineStr">
        <is>
          <t>En el marco del “Programa de Investigación, desarrollo e innovación para la protección de zonas costeras en los departamentos de La Guajira y Magdalena”, este componente apunta a caracterizar la amenaza de fenómenos de origen marino-costero y analizar la vulnerabilidad y riesgo de erosión costera para sectores críticos en los Departamentos de La Guajira y Magdalena.</t>
        </is>
      </c>
      <c r="K28" s="7" t="inlineStr">
        <is>
          <t>0</t>
        </is>
      </c>
      <c r="L28" s="7" t="n">
        <v>8.4442579E8</v>
      </c>
      <c r="M28" s="7" t="inlineStr">
        <is>
          <t>Constanza Ricaurte</t>
        </is>
      </c>
      <c r="N28" s="7" t="n">
        <v>641.0</v>
      </c>
      <c r="O28" s="7" t="n">
        <v>6.84342909E8</v>
      </c>
      <c r="P28" s="7" t="n">
        <v>88.0</v>
      </c>
      <c r="Q28" s="7" t="n">
        <v>89.0</v>
      </c>
      <c r="R28" s="7" t="inlineStr">
        <is>
          <t>0</t>
        </is>
      </c>
      <c r="S28" s="7" t="inlineStr">
        <is>
          <t/>
        </is>
      </c>
    </row>
    <row r="29">
      <c r="A29" s="2" t="n">
        <v>19.0</v>
      </c>
      <c r="B29" t="inlineStr">
        <is>
          <t>FILA_19</t>
        </is>
      </c>
      <c r="C29" s="7" t="inlineStr">
        <is>
          <t/>
        </is>
      </c>
      <c r="D29" s="7" t="inlineStr">
        <is>
          <t/>
        </is>
      </c>
      <c r="E29" s="7" t="inlineStr">
        <is>
          <t/>
        </is>
      </c>
      <c r="F29"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29" s="7" t="inlineStr">
        <is>
          <t/>
        </is>
      </c>
      <c r="H29" s="7" t="inlineStr">
        <is>
          <t>Geociencias Marinas y Costeras</t>
        </is>
      </c>
      <c r="I29" s="7" t="inlineStr">
        <is>
          <t>Conectividad entre el sistema de surgencia de La Guajia y el Archipiélago de San Andrés, Providencia y Santa Catalina como insumo de una plataforma de despliegue permanente de información oceanográfica para uso de conservación y pesca</t>
        </is>
      </c>
      <c r="J29" s="7" t="inlineStr">
        <is>
          <t>Analizar efecto de la variabilidad física de meso y submesoescala sobre la variabilidad espacio-temporal de los de los Grupos Funcionales del Fitoplancton en la cuenca del Pacífico Colombiano</t>
        </is>
      </c>
      <c r="K29" s="7" t="inlineStr">
        <is>
          <t>0</t>
        </is>
      </c>
      <c r="L29" s="7" t="n">
        <v>1.93940165E8</v>
      </c>
      <c r="M29" s="7" t="inlineStr">
        <is>
          <t>Constanza Ricaurte</t>
        </is>
      </c>
      <c r="N29" s="7" t="n">
        <v>571.0</v>
      </c>
      <c r="O29" s="7" t="n">
        <v>1.3575275E8</v>
      </c>
      <c r="P29" s="7" t="n">
        <v>52.0</v>
      </c>
      <c r="Q29" s="7" t="n">
        <v>51.0</v>
      </c>
      <c r="R29" s="7" t="inlineStr">
        <is>
          <t>0</t>
        </is>
      </c>
      <c r="S29" s="7" t="inlineStr">
        <is>
          <t/>
        </is>
      </c>
    </row>
    <row r="30">
      <c r="A30" s="2" t="n">
        <v>20.0</v>
      </c>
      <c r="B30" t="inlineStr">
        <is>
          <t>FILA_20</t>
        </is>
      </c>
      <c r="C30" s="7" t="inlineStr">
        <is>
          <t/>
        </is>
      </c>
      <c r="D30" s="7" t="inlineStr">
        <is>
          <t/>
        </is>
      </c>
      <c r="E30" s="7" t="inlineStr">
        <is>
          <t/>
        </is>
      </c>
      <c r="F30"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0" s="7" t="inlineStr">
        <is>
          <t/>
        </is>
      </c>
      <c r="H30" s="7" t="inlineStr">
        <is>
          <t>Geociencias Marinas y Costeras</t>
        </is>
      </c>
      <c r="I30" s="7" t="inlineStr">
        <is>
          <t>Caracterización, diagnóstico batimético, topográfico, sedimentodológico e hidrológico del complejo lagunar CGSM y generar el método topobatimétrico e implementar el modelo hidrológico que permita conocer el funcionamiento del sistema en diferentes escenarios climáticos</t>
        </is>
      </c>
      <c r="J30" s="7" t="inlineStr">
        <is>
          <t>Aunar esfuerzos técnicos y financieros entre el Instituto de Investigaciones Marinas y Costeras “José Benito Vives de Andréis” – INVEMAR y el Ministerio de Ambiente y Desarrollo Sostenible – MADS, para la caracterización y diagnóstico batimétrico, topográfico, sedimentológico e hidrológico de la Ciénaga Grande de Santa Marta</t>
        </is>
      </c>
      <c r="K30" s="7" t="inlineStr">
        <is>
          <t>0</t>
        </is>
      </c>
      <c r="L30" s="7" t="n">
        <v>4.5E8</v>
      </c>
      <c r="M30" s="7" t="inlineStr">
        <is>
          <t>Constanza Ricaurte</t>
        </is>
      </c>
      <c r="N30" s="7" t="n">
        <v>214.0</v>
      </c>
      <c r="O30" s="7" t="n">
        <v>4.475702E8</v>
      </c>
      <c r="P30" s="7" t="n">
        <v>100.0</v>
      </c>
      <c r="Q30" s="7" t="n">
        <v>100.0</v>
      </c>
      <c r="R30" s="7" t="inlineStr">
        <is>
          <t>0</t>
        </is>
      </c>
      <c r="S30" s="7" t="inlineStr">
        <is>
          <t/>
        </is>
      </c>
    </row>
    <row r="31">
      <c r="A31" s="2" t="n">
        <v>21.0</v>
      </c>
      <c r="B31" t="inlineStr">
        <is>
          <t>FILA_21</t>
        </is>
      </c>
      <c r="C31" s="7" t="inlineStr">
        <is>
          <t/>
        </is>
      </c>
      <c r="D31" s="7" t="inlineStr">
        <is>
          <t/>
        </is>
      </c>
      <c r="E31" s="7" t="inlineStr">
        <is>
          <t/>
        </is>
      </c>
      <c r="F31"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1" s="7" t="inlineStr">
        <is>
          <t/>
        </is>
      </c>
      <c r="H31" s="7" t="inlineStr">
        <is>
          <t>Geociencias Marinas y Costeras</t>
        </is>
      </c>
      <c r="I31" s="7" t="inlineStr">
        <is>
          <t>Avances en el conocimiento y lineamientos para el control de la erosión en la zona costeras del departamento de Córboda</t>
        </is>
      </c>
      <c r="J31" s="7" t="inlineStr">
        <is>
          <t>Avanzar en el conocimiento de la erosión costera y riesgo por factores físicos, climáticos, oceanográficos y antrópicos que inciden sobre la zona costera del departamento de Córdoba.</t>
        </is>
      </c>
      <c r="K31" s="7" t="inlineStr">
        <is>
          <t>0</t>
        </is>
      </c>
      <c r="L31" s="7" t="n">
        <v>5.4E7</v>
      </c>
      <c r="M31" s="7" t="inlineStr">
        <is>
          <t>Constanza Ricaurte</t>
        </is>
      </c>
      <c r="N31" s="7" t="n">
        <v>153.0</v>
      </c>
      <c r="O31" s="7" t="n">
        <v>5.4E7</v>
      </c>
      <c r="P31" s="7" t="n">
        <v>100.0</v>
      </c>
      <c r="Q31" s="7" t="n">
        <v>100.0</v>
      </c>
      <c r="R31" s="7" t="inlineStr">
        <is>
          <t>0</t>
        </is>
      </c>
      <c r="S31" s="7" t="inlineStr">
        <is>
          <t/>
        </is>
      </c>
    </row>
    <row r="32">
      <c r="A32" s="2" t="n">
        <v>22.0</v>
      </c>
      <c r="B32" t="inlineStr">
        <is>
          <t>FILA_22</t>
        </is>
      </c>
      <c r="C32" s="7" t="inlineStr">
        <is>
          <t/>
        </is>
      </c>
      <c r="D32" s="7" t="inlineStr">
        <is>
          <t/>
        </is>
      </c>
      <c r="E32" s="7" t="inlineStr">
        <is>
          <t/>
        </is>
      </c>
      <c r="F32"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2" s="7" t="inlineStr">
        <is>
          <t/>
        </is>
      </c>
      <c r="H32" s="7" t="inlineStr">
        <is>
          <t>Geociencias Marinas y Costeras</t>
        </is>
      </c>
      <c r="I32" s="7" t="inlineStr">
        <is>
          <t>Estudio integral de la Ciénaga Grande de Santa Marta - Fase II (B): Modelaciones Hidraulica, hidrosedimentológica y Biogeoquímica</t>
        </is>
      </c>
      <c r="J32" s="7" t="inlineStr">
        <is>
          <t>Aunar esfuerzos técnicos y financieros entre CORPAMAG y el INVEMAR para desarrollar temas de investigación de especial interés en la Ciénaga Grande de Santa Marta, relacionados con el modelo hidráulico, hidrodinámico, sedimentológico y balances biogeoquímicos.</t>
        </is>
      </c>
      <c r="K32" s="7" t="inlineStr">
        <is>
          <t>0</t>
        </is>
      </c>
      <c r="L32" s="7" t="n">
        <v>7.12051208E8</v>
      </c>
      <c r="M32" s="7" t="inlineStr">
        <is>
          <t>Constanza Ricaurte</t>
        </is>
      </c>
      <c r="N32" s="7" t="n">
        <v>53.0</v>
      </c>
      <c r="O32" s="7" t="n">
        <v>2.36385161E8</v>
      </c>
      <c r="P32" s="7" t="n">
        <v>14.0</v>
      </c>
      <c r="Q32" s="7" t="n">
        <v>5.0</v>
      </c>
      <c r="R32" s="7" t="inlineStr">
        <is>
          <t>0</t>
        </is>
      </c>
      <c r="S32" s="7" t="inlineStr">
        <is>
          <t>Proyecto inicia ejecución en noviembre de 2017</t>
        </is>
      </c>
    </row>
    <row r="33">
      <c r="A33" s="2" t="n">
        <v>23.0</v>
      </c>
      <c r="B33" t="inlineStr">
        <is>
          <t>FILA_23</t>
        </is>
      </c>
      <c r="C33" s="7" t="inlineStr">
        <is>
          <t/>
        </is>
      </c>
      <c r="D33" s="7" t="inlineStr">
        <is>
          <t/>
        </is>
      </c>
      <c r="E33" s="7" t="inlineStr">
        <is>
          <t/>
        </is>
      </c>
      <c r="F33"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3" s="7" t="inlineStr">
        <is>
          <t/>
        </is>
      </c>
      <c r="H33" s="7" t="inlineStr">
        <is>
          <t>Calidad Ambiental Marina, Investigación para la Gestión de Zonas Costeras, Biodiversidad y ecosistemas marinos, valoración y aprovechamiento de rercursos marinos, geociencias marinas, apoyo</t>
        </is>
      </c>
      <c r="I33" s="7" t="inlineStr">
        <is>
          <t>Investigación básica y aplicada de los recursos naturales renovables y del medio ambiente en los litorales y ecosistemas marinos y oceánicos de interés nacional</t>
        </is>
      </c>
      <c r="J33" s="7" t="inlineStr">
        <is>
          <t>Aumentar el conocimiento científico y tecnológico del entorno biofísico y socioeconómico en las  zonas marino costeras</t>
        </is>
      </c>
      <c r="K33" s="7" t="inlineStr">
        <is>
          <t>0</t>
        </is>
      </c>
      <c r="L33" s="7" t="n">
        <v>8.1924E9</v>
      </c>
      <c r="M33" s="7" t="inlineStr">
        <is>
          <t>Francisco Armando Arias</t>
        </is>
      </c>
      <c r="N33" s="7" t="n">
        <v>348.0</v>
      </c>
      <c r="O33" s="7" t="n">
        <v>8.19049598E9</v>
      </c>
      <c r="P33" s="7" t="n">
        <v>100.0</v>
      </c>
      <c r="Q33" s="7" t="n">
        <v>100.0</v>
      </c>
      <c r="R33" s="7" t="inlineStr">
        <is>
          <t>0</t>
        </is>
      </c>
      <c r="S33" s="7" t="inlineStr">
        <is>
          <t/>
        </is>
      </c>
    </row>
    <row r="34">
      <c r="A34" s="2" t="n">
        <v>24.0</v>
      </c>
      <c r="B34" t="inlineStr">
        <is>
          <t>FILA_24</t>
        </is>
      </c>
      <c r="C34" s="7" t="inlineStr">
        <is>
          <t/>
        </is>
      </c>
      <c r="D34" s="7" t="inlineStr">
        <is>
          <t/>
        </is>
      </c>
      <c r="E34" s="7" t="inlineStr">
        <is>
          <t/>
        </is>
      </c>
      <c r="F34"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4" s="7" t="inlineStr">
        <is>
          <t/>
        </is>
      </c>
      <c r="H34" s="7" t="inlineStr">
        <is>
          <t>Valoración y Aprovechamiento de Recursos Marinos y Costeros</t>
        </is>
      </c>
      <c r="I34" s="7" t="inlineStr">
        <is>
          <t>Programa de investigación pesquera en aguas marinas jurisdiccionales de Colombia</t>
        </is>
      </c>
      <c r="J34" s="7" t="inlineStr">
        <is>
          <t>Aunar esfuerzos de cooperación científica, tecnológica, administrativa, técnica, logística y financiera entre la AUNAP y el Invemar para adelantar acciones de investigación en recursos demersales, a través de datos independientes de la pesca que generen información sobre atributos biológico-pesqueros de estos recursos como herramienta para su manejo en las aguas marinas jurisdiccionales</t>
        </is>
      </c>
      <c r="K34" s="7" t="inlineStr">
        <is>
          <t>0</t>
        </is>
      </c>
      <c r="L34" s="7" t="n">
        <v>6.0E8</v>
      </c>
      <c r="M34" s="7" t="inlineStr">
        <is>
          <t>Mario Rueda</t>
        </is>
      </c>
      <c r="N34" s="7" t="n">
        <v>303.0</v>
      </c>
      <c r="O34" s="7" t="n">
        <v>6.0E8</v>
      </c>
      <c r="P34" s="7" t="n">
        <v>100.0</v>
      </c>
      <c r="Q34" s="7" t="n">
        <v>100.0</v>
      </c>
      <c r="R34" s="7" t="inlineStr">
        <is>
          <t>Prórroga de 3 meses</t>
        </is>
      </c>
      <c r="S34" s="7" t="inlineStr">
        <is>
          <t/>
        </is>
      </c>
    </row>
    <row r="35">
      <c r="A35" s="2" t="n">
        <v>25.0</v>
      </c>
      <c r="B35" t="inlineStr">
        <is>
          <t>FILA_25</t>
        </is>
      </c>
      <c r="C35" s="7" t="inlineStr">
        <is>
          <t/>
        </is>
      </c>
      <c r="D35" s="7" t="inlineStr">
        <is>
          <t/>
        </is>
      </c>
      <c r="E35" s="7" t="inlineStr">
        <is>
          <t/>
        </is>
      </c>
      <c r="F35"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5" s="7" t="inlineStr">
        <is>
          <t/>
        </is>
      </c>
      <c r="H35" s="7" t="inlineStr">
        <is>
          <t>Valoración y Aprovechamiento de Recursos Marinos y Costeros</t>
        </is>
      </c>
      <c r="I35" s="7" t="inlineStr">
        <is>
          <t>Evaluación del recurso merluza Brotula clarkae en el Distrito Regional de Manejo Integrado golfo de Tribugá-Cabo corrientes, Chocó norte del Pacífico Colombiano, Fase I</t>
        </is>
      </c>
      <c r="J35" s="7" t="inlineStr">
        <is>
          <t>Realizar una evaluación preliminar del recurso merluza brotula clarkae en el distrito regional de manejo integrado (DRMI) golfo de Tribugá - cabo corrientes, chocó norte del pacífico colombiano</t>
        </is>
      </c>
      <c r="K35" s="7" t="inlineStr">
        <is>
          <t>0</t>
        </is>
      </c>
      <c r="L35" s="7" t="n">
        <v>8.0E7</v>
      </c>
      <c r="M35" s="7" t="inlineStr">
        <is>
          <t>Mario Rueda</t>
        </is>
      </c>
      <c r="N35" s="7" t="n">
        <v>180.0</v>
      </c>
      <c r="O35" s="7" t="n">
        <v>8.0E7</v>
      </c>
      <c r="P35" s="7" t="n">
        <v>100.0</v>
      </c>
      <c r="Q35" s="7" t="n">
        <v>100.0</v>
      </c>
      <c r="R35" s="7" t="inlineStr">
        <is>
          <t>0</t>
        </is>
      </c>
      <c r="S35" s="7" t="inlineStr">
        <is>
          <t/>
        </is>
      </c>
    </row>
    <row r="36">
      <c r="A36" s="2" t="n">
        <v>26.0</v>
      </c>
      <c r="B36" t="inlineStr">
        <is>
          <t>FILA_26</t>
        </is>
      </c>
      <c r="C36" s="7" t="inlineStr">
        <is>
          <t/>
        </is>
      </c>
      <c r="D36" s="7" t="inlineStr">
        <is>
          <t/>
        </is>
      </c>
      <c r="E36" s="7" t="inlineStr">
        <is>
          <t/>
        </is>
      </c>
      <c r="F36" s="7" t="inlineStr">
        <is>
          <t>•Dar apoyo científico y técnico al (SINA), en los aspectos de competencia del INVEMAR.  •Realizar investigación básica y aplicada de los recursos naturales renovables, el medio ambiente y los ecosistemas costeros y oceánicos. •Emitir conceptos técnicos sobre la conservación y el aprovechamiento sostenible de los recursos marinos y costeros</t>
        </is>
      </c>
      <c r="G36" s="7" t="inlineStr">
        <is>
          <t/>
        </is>
      </c>
      <c r="H36" s="7" t="inlineStr">
        <is>
          <t>Valoración y Aprovechamiento de Recursos Marinos y Costeros</t>
        </is>
      </c>
      <c r="I36" s="7" t="inlineStr">
        <is>
          <t>Programa de investigación pesquera en aguas marinas jurisdiccionales de Colombia 2017</t>
        </is>
      </c>
      <c r="J36" s="7" t="inlineStr">
        <is>
          <t>Aunar esfuerzos de cooperación científica, tecnológica, administrativa, técnica, logística y financiera entre la AUNAP y el INVEMAR para adelantar acciones de investigación en recursos demersales, a través de datos independientes de la pesca que generen información sobre atributos biológico-pesqueros de estos recursos como herramienta para su manejo en las aguas marinas jurisdiccionales</t>
        </is>
      </c>
      <c r="K36" s="7" t="inlineStr">
        <is>
          <t>0</t>
        </is>
      </c>
      <c r="L36" s="7" t="n">
        <v>3.0E8</v>
      </c>
      <c r="M36" s="7" t="inlineStr">
        <is>
          <t>Mario Rueda</t>
        </is>
      </c>
      <c r="N36" s="7" t="n">
        <v>243.0</v>
      </c>
      <c r="O36" s="7" t="n">
        <v>3.0E8</v>
      </c>
      <c r="P36" s="7" t="n">
        <v>100.0</v>
      </c>
      <c r="Q36" s="7" t="n">
        <v>100.0</v>
      </c>
      <c r="R36" s="7" t="inlineStr">
        <is>
          <t>0</t>
        </is>
      </c>
      <c r="S36" s="7" t="inlineStr">
        <is>
          <t/>
        </is>
      </c>
    </row>
    <row r="351002">
</row>
    <row r="351003">
      <c r="A351003" t="inlineStr">
        <is>
          <t>1 SI</t>
        </is>
      </c>
    </row>
    <row r="351004">
      <c r="A351004" t="inlineStr">
        <is>
          <t>2 NO</t>
        </is>
      </c>
    </row>
  </sheetData>
  <mergeCells>
    <mergeCell ref="B8:S8"/>
  </mergeCells>
  <dataValidations count="17">
    <dataValidation type="list" sqref="C11:C36" errorStyle="stop" allowBlank="true" promptTitle="Seleccione un elemento de la lista" prompt=" Únicamente seleccione NO, cuando NO disponga" errorTitle="Entrada no válida" error="Por favor seleccione un elemento de la lista" showErrorMessage="true" showInputMessage="true">
      <formula1>$A$351002:$A$351004</formula1>
    </dataValidation>
    <dataValidation type="textLength" operator="between" sqref="D11:D36"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E36" errorStyle="stop" allowBlank="true" promptTitle="Cualquier contenido Maximo 200 Caracteres" prompt=" Registre COMPLETO el Acto Administrativo de Aprobación del Plan de Acción." errorTitle="Entrada no válida" error="Escriba un texto  Maximo 200 Caracteres" showInputMessage="true" showErrorMessage="true">
      <formula1>0</formula1>
      <formula2>200</formula2>
    </dataValidation>
    <dataValidation type="textLength" operator="between" sqref="F11:F36" errorStyle="stop" allowBlank="true" promptTitle="Cualquier contenido Maximo 390 Caracteres" prompt=" Registre el nombre del Objetivo Estratégico que afecta el programa." errorTitle="Entrada no válida" error="Escriba un texto  Maximo 390 Caracteres" showInputMessage="true" showErrorMessage="true">
      <formula1>0</formula1>
      <formula2>390</formula2>
    </dataValidation>
    <dataValidation type="textLength" operator="between" sqref="G11:G36" errorStyle="stop" allowBlank="true" promptTitle="Cualquier contenido Maximo 390 Caracteres" prompt=" Registre el nombre del Objetivo Táctico cuando aplique" errorTitle="Entrada no válida" error="Escriba un texto  Maximo 390 Caracteres" showInputMessage="true" showErrorMessage="true">
      <formula1>0</formula1>
      <formula2>390</formula2>
    </dataValidation>
    <dataValidation type="textLength" operator="between" sqref="H11:H36" errorStyle="stop" allowBlank="true" promptTitle="Cualquier contenido Maximo 390 Caracteres" prompt=" Relacione el nombre de los programas  a ejecutar dentro del plan de acción que se está reportando." errorTitle="Entrada no válida" error="Escriba un texto  Maximo 390 Caracteres" showInputMessage="true" showErrorMessage="true">
      <formula1>0</formula1>
      <formula2>390</formula2>
    </dataValidation>
    <dataValidation type="textLength" operator="between" sqref="I11:I36" errorStyle="stop" allowBlank="true" promptTitle="Cualquier contenido Maximo 390 Caracteres" prompt=" Relacione el nombre de los proyectos que componen cada uno de los programas que se están reportando." errorTitle="Entrada no válida" error="Escriba un texto  Maximo 390 Caracteres" showInputMessage="true" showErrorMessage="true">
      <formula1>0</formula1>
      <formula2>390</formula2>
    </dataValidation>
    <dataValidation type="textLength" operator="between" sqref="J11:J36" errorStyle="stop" allowBlank="true" promptTitle="Cualquier contenido Maximo 390 Caracteres" prompt=" Relacione el resultado esperado del proyecto." errorTitle="Entrada no válida" error="Escriba un texto  Maximo 390 Caracteres" showInputMessage="true" showErrorMessage="true">
      <formula1>0</formula1>
      <formula2>390</formula2>
    </dataValidation>
    <dataValidation type="textLength" operator="between" sqref="K11:K36" errorStyle="stop" allowBlank="true" promptTitle="Cualquier contenido Maximo 390 Caracteres" prompt=" Relacione el o los códigos de los rubros presupuestales del PROYECTO o, en su defecto, el dígito definido por la Entidad." errorTitle="Entrada no válida" error="Escriba un texto  Maximo 390 Caracteres" showInputMessage="true" showErrorMessage="true">
      <formula1>0</formula1>
      <formula2>390</formula2>
    </dataValidation>
    <dataValidation type="whole" operator="between" sqref="L11:L36" errorStyle="stop" allowBlank="true" promptTitle="Escriba un número entero en esta casilla" prompt=" Relacione EN PESOS el  valor total de los recursos programados para cada proyecto." errorTitle="Entrada no válida" error="Por favor escriba un número entero" showInputMessage="true" showErrorMessage="true">
      <formula1>-9223372036854775806</formula1>
      <formula2>9223372036854775806</formula2>
    </dataValidation>
    <dataValidation type="textLength" operator="between" sqref="M11:M36" errorStyle="stop" allowBlank="true" promptTitle="Cualquier contenido Maximo 390 Caracteres" prompt=" Relacione el nombre del funcionario responsable del desarrollo del proyecto." errorTitle="Entrada no válida" error="Escriba un texto  Maximo 390 Caracteres" showInputMessage="true" showErrorMessage="true">
      <formula1>0</formula1>
      <formula2>390</formula2>
    </dataValidation>
    <dataValidation type="whole" operator="between" sqref="N11:N36" errorStyle="stop" allowBlank="true" promptTitle="Escriba un número entero en esta casilla" prompt=" Registre EN NÚMERO la cantidad de dias programados" errorTitle="Entrada no válida" error="Por favor escriba un número entero" showInputMessage="true" showErrorMessage="true">
      <formula1>-9223372036854775806</formula1>
      <formula2>9223372036854775806</formula2>
    </dataValidation>
    <dataValidation type="whole" operator="between" sqref="O11:O36" errorStyle="stop" allowBlank="true" promptTitle="Escriba un número entero en esta casilla" prompt=" Registre EN PESOS el valor ejecutado por cada proyecto." errorTitle="Entrada no válida" error="Por favor escriba un número entero" showInputMessage="true" showErrorMessage="true">
      <formula1>-9223372036854775806</formula1>
      <formula2>9223372036854775806</formula2>
    </dataValidation>
    <dataValidation type="decimal" operator="between" sqref="P11:P36" errorStyle="stop" allowBlank="true" promptTitle="Escriba un número en esta casilla" prompt=" Registre EN NÚMERO el porcentaje (%) del tiempo transcurrido a la fecha del informe del poyecto, respecto al tiempo total programado." errorTitle="Entrada no válida" error="Por favor escriba un número" showInputMessage="true" showErrorMessage="true">
      <formula1>-9223372036854775806</formula1>
      <formula2>9223372036854775806</formula2>
    </dataValidation>
    <dataValidation type="decimal" operator="between" sqref="Q11:Q36" errorStyle="stop" allowBlank="true" promptTitle="Escriba un número en esta casilla" prompt=" Registre EN NÚMERO el % de cumplimiento de acuerdo a la meta " errorTitle="Entrada no válida" error="Por favor escriba un número" showInputMessage="true" showErrorMessage="true">
      <formula1>-9223372036854775806</formula1>
      <formula2>9223372036854775806</formula2>
    </dataValidation>
    <dataValidation type="textLength" operator="between" sqref="R11:R36" errorStyle="stop" allowBlank="true" promptTitle="Cualquier contenido Maximo 390 Caracteres" prompt=" En caso de ajustes describa los cambios realizados " errorTitle="Entrada no válida" error="Escriba un texto  Maximo 390 Caracteres" showInputMessage="true" showErrorMessage="true">
      <formula1>0</formula1>
      <formula2>390</formula2>
    </dataValidation>
    <dataValidation type="textLength" operator="between" sqref="S11:S36"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5.0" customWidth="true"/>
    <col min="6" max="6" width="23.0" customWidth="true"/>
    <col min="7" max="7" width="15.0" customWidth="true"/>
    <col min="8" max="8" width="31.0" customWidth="true"/>
    <col min="9" max="9" width="10.0" customWidth="true"/>
    <col min="10" max="10" width="15.0" customWidth="true"/>
    <col min="11" max="11" width="29.0" customWidth="true"/>
    <col min="12" max="12" width="14.0" customWidth="true"/>
    <col min="13" max="13" width="19.0" customWidth="true"/>
    <col min="2" max="2" width="16.0" customWidth="tru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105.0</v>
      </c>
      <c r="D2" s="2" t="inlineStr">
        <is>
          <t>F6: INDICADORES DE GESTIÓN</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INDICADORES DE GESTIÓN</t>
        </is>
      </c>
    </row>
    <row r="9">
      <c r="C9" s="2" t="n">
        <v>2.0</v>
      </c>
      <c r="D9" s="2" t="n">
        <v>3.0</v>
      </c>
      <c r="E9" s="2" t="n">
        <v>4.0</v>
      </c>
      <c r="F9" s="2" t="n">
        <v>8.0</v>
      </c>
      <c r="G9" s="2" t="n">
        <v>12.0</v>
      </c>
      <c r="H9" s="2" t="n">
        <v>16.0</v>
      </c>
      <c r="I9" s="2" t="n">
        <v>20.0</v>
      </c>
      <c r="J9" s="2" t="n">
        <v>24.0</v>
      </c>
      <c r="K9" s="2" t="n">
        <v>28.0</v>
      </c>
      <c r="L9" s="2" t="n">
        <v>32.0</v>
      </c>
      <c r="M9" s="2" t="n">
        <v>36.0</v>
      </c>
    </row>
    <row r="10">
      <c r="C10" s="2" t="inlineStr">
        <is>
          <t>FORMULARIO CON INFORMACIÓN</t>
        </is>
      </c>
      <c r="D10" s="2" t="inlineStr">
        <is>
          <t>JUSTIFICACIÓN</t>
        </is>
      </c>
      <c r="E10" s="2" t="inlineStr">
        <is>
          <t>PROGRAMA O PROYECTO</t>
        </is>
      </c>
      <c r="F10" s="2" t="inlineStr">
        <is>
          <t>TIPO DE INDICADOR</t>
        </is>
      </c>
      <c r="G10" s="2" t="inlineStr">
        <is>
          <t>ATRIBUTOS</t>
        </is>
      </c>
      <c r="H10" s="2" t="inlineStr">
        <is>
          <t>DESCRIPCIÓN DEL INDICADOR</t>
        </is>
      </c>
      <c r="I10" s="2" t="inlineStr">
        <is>
          <t>META</t>
        </is>
      </c>
      <c r="J10" s="2" t="inlineStr">
        <is>
          <t>INDICADOR</t>
        </is>
      </c>
      <c r="K10" s="2" t="inlineStr">
        <is>
          <t>CUMPLIMIENTO DE LA META</t>
        </is>
      </c>
      <c r="L10" s="2" t="inlineStr">
        <is>
          <t>ANÁLISIS</t>
        </is>
      </c>
      <c r="M10" s="2" t="inlineStr">
        <is>
          <t>OBSERVACIONES</t>
        </is>
      </c>
    </row>
    <row r="11">
      <c r="A11" s="2" t="n">
        <v>1.0</v>
      </c>
      <c r="B11" t="inlineStr">
        <is>
          <t>FILA_1</t>
        </is>
      </c>
      <c r="C11" s="7" t="inlineStr">
        <is>
          <t>1 SI</t>
        </is>
      </c>
      <c r="D11" s="7" t="inlineStr">
        <is>
          <t/>
        </is>
      </c>
      <c r="E11" s="7" t="inlineStr">
        <is>
          <t>PROYECTOS INVEMAR</t>
        </is>
      </c>
      <c r="F11" s="7" t="inlineStr">
        <is>
          <t>1 ECONOMÍA</t>
        </is>
      </c>
      <c r="G11" s="7" t="inlineStr">
        <is>
          <t>5 CUMPLIMIENTO</t>
        </is>
      </c>
      <c r="H11" s="7" t="inlineStr">
        <is>
          <t>1. Capacidad de ejecución del presupuesto.  2. Capacidad de autofinanciamiento  3. % De pagos de anticipos realizados antes del estándar (5 días hábiles)  4. % de uso de resmas de papel carta y oficio</t>
        </is>
      </c>
      <c r="I11" s="7" t="inlineStr">
        <is>
          <t>Evaluar la adecuada adquisición y asignación de recursos (humanos, técnicos, financieros) en condiciones de cantidad, calidad, oportunidad y precio en procura de maximizar resultados.</t>
        </is>
      </c>
      <c r="J11" s="7" t="inlineStr">
        <is>
          <t>1.Presupuesto ejecutado/presupuesto asignado*100  2.Recursos financieros diferentes a tranferencias/total  recursos financieros manejados*100   3.# anticipos cancelados por debajo  tiempo estándar/ total anticipos pagados periodo*100  4. # resmas carta/oficio entregadas año 2016-# resmas carta/oficio entregadas en año 2017/#resmas carta/oficio entregados en año 2016 X 100</t>
        </is>
      </c>
      <c r="K11" s="7" t="inlineStr">
        <is>
          <t>1. ( 32.482.127.328 /41.976.017.331)*100= 77%      2. (16.448.686.348/34.051.190.649)*100= 43%   3. (325 anticipos entregados por debajo del tiempo estándar/ 325 anticipos en total)*100= 100%     4. (276 resmas carta/oficio entregadas en el año 2016 - 558 resmas carta)/oficio entregadas en el 2017/ 276 resmas carta/oficio entregadas en el 2016</t>
        </is>
      </c>
      <c r="L11" s="7" t="inlineStr">
        <is>
          <t>1. Se ejecutó el 77% del presupuesto asignado.    2. El Instituto dispuso a diciembre 31 de 2017, del 43% de sus recursos de fuentes diferentes a transferencias de la Nación.  3. Para la vigencia 2017, se canceló el 100% de los anticipos dentro del tiempo estándar establecido de 5 días.   4. En el año 2017 el consumo de resmas carta/oficio aumentó con respecto al año 2016.</t>
        </is>
      </c>
      <c r="M11" s="7" t="inlineStr">
        <is>
          <t/>
        </is>
      </c>
    </row>
    <row r="12">
      <c r="A12" s="2" t="n">
        <v>2.0</v>
      </c>
      <c r="B12" t="inlineStr">
        <is>
          <t>FILA_2</t>
        </is>
      </c>
      <c r="C12" s="7" t="inlineStr">
        <is>
          <t>1 SI</t>
        </is>
      </c>
      <c r="D12" s="7" t="inlineStr">
        <is>
          <t/>
        </is>
      </c>
      <c r="E12" s="7" t="inlineStr">
        <is>
          <t>PROYECTOS INVEMAR</t>
        </is>
      </c>
      <c r="F12" s="7" t="inlineStr">
        <is>
          <t>3 EFICACIA</t>
        </is>
      </c>
      <c r="G12" s="7" t="inlineStr">
        <is>
          <t>5 CUMPLIMIENTO</t>
        </is>
      </c>
      <c r="H12" s="7" t="inlineStr">
        <is>
          <t>1. Ejecución de proyectos. 2. Eficacia en la respuesta de conceptos. 3. Eficacia en la ejecución de metas.</t>
        </is>
      </c>
      <c r="I12" s="7" t="inlineStr">
        <is>
          <t>Medir el grado de cumplimiento de objetivos, planes y programas en términos de cantidad, calidad y oportunidad</t>
        </is>
      </c>
      <c r="J12" s="7" t="inlineStr">
        <is>
          <t>1. # de proyectos finalizados en la vigencia/# proyectos previstos en finalizar en la vigencia*100.  2. # de conceptos atendidos /# de conceptos recibidos*100.   3. metas culminadas/metas programadas a cumplirse en 100%*100</t>
        </is>
      </c>
      <c r="K12" s="7" t="inlineStr">
        <is>
          <t>1. 22 proyectos finalizados en la vigencia / 22 proyectos previstos a finalizar en el 2017 * 100 = 100%     2. 30 conceptos atendidos / 30 conceptos recibidos * 100 = 100%     3. 90 metas culminadas en el 2017 / 93 metas programadas a cumplirse en el 2017 *100 = 96,7%</t>
        </is>
      </c>
      <c r="L12" s="7" t="inlineStr">
        <is>
          <t>1. El 100% de los proyectos terminaron en la fecha acordada con la fuente.   2. El INVEMAR respondió eficazmente la atención del 100% de los conceptos técnicos solicitados en el año 2017.   3. Se cumplió el 96,7% de las metas de proyectos programadas a ejecutarse en un 100%, durante la vigencia 2017.</t>
        </is>
      </c>
      <c r="M12" s="7" t="inlineStr">
        <is>
          <t/>
        </is>
      </c>
    </row>
    <row r="13">
      <c r="A13" s="2" t="n">
        <v>3.0</v>
      </c>
      <c r="B13" t="inlineStr">
        <is>
          <t>FILA_3</t>
        </is>
      </c>
      <c r="C13" s="7" t="inlineStr">
        <is>
          <t>1 SI</t>
        </is>
      </c>
      <c r="D13" s="7" t="inlineStr">
        <is>
          <t/>
        </is>
      </c>
      <c r="E13" s="7" t="inlineStr">
        <is>
          <t>PROYECTOS INVEMAR</t>
        </is>
      </c>
      <c r="F13" s="7" t="inlineStr">
        <is>
          <t>2 EFICIENCIA</t>
        </is>
      </c>
      <c r="G13" s="7" t="inlineStr">
        <is>
          <t>8 OTROS</t>
        </is>
      </c>
      <c r="H13" s="7" t="inlineStr">
        <is>
          <t>Productividad científica</t>
        </is>
      </c>
      <c r="I13" s="7" t="inlineStr">
        <is>
          <t>Evaluar la relación existente entre los recursos utilizados en la producción de bienes y/o servicios frente a los resultados obtenidos.</t>
        </is>
      </c>
      <c r="J13" s="7" t="inlineStr">
        <is>
          <t>(# de propuestas generadas en un año por investigadores del escalafón  Profesionales I, II, III, V, VI y  X / Total de investigadores en el año del escalafón Profesionales I, II, III, V, VI y  X</t>
        </is>
      </c>
      <c r="K13" s="7" t="inlineStr">
        <is>
          <t>60 propuestas generadas en el 2017 / 63 investigadores con escalafón  I, II, III, V, VI y  X  = 0,95</t>
        </is>
      </c>
      <c r="L13" s="7" t="inlineStr">
        <is>
          <t>Un (1) investigador generó 0,95 propuesta de investigación en el 2017.</t>
        </is>
      </c>
      <c r="M13" s="7" t="inlineStr">
        <is>
          <t/>
        </is>
      </c>
    </row>
    <row r="14">
      <c r="A14" s="2" t="n">
        <v>4.0</v>
      </c>
      <c r="B14" t="inlineStr">
        <is>
          <t>FILA_4</t>
        </is>
      </c>
      <c r="C14" s="7" t="inlineStr">
        <is>
          <t>1 SI</t>
        </is>
      </c>
      <c r="D14" s="7" t="inlineStr">
        <is>
          <t/>
        </is>
      </c>
      <c r="E14" s="7" t="inlineStr">
        <is>
          <t>PROYECTOS INVEMAR</t>
        </is>
      </c>
      <c r="F14" s="7" t="inlineStr">
        <is>
          <t>4 EQUIDAD</t>
        </is>
      </c>
      <c r="G14" s="7" t="inlineStr">
        <is>
          <t>2 COBERTURA</t>
        </is>
      </c>
      <c r="H14" s="7" t="inlineStr">
        <is>
          <t>Departamentos atendidos</t>
        </is>
      </c>
      <c r="I14" s="7" t="inlineStr">
        <is>
          <t>Identificar los receptores de la acción económica y evaluar la distribución de costos y beneficios entre los diferentes agentes económicos</t>
        </is>
      </c>
      <c r="J14" s="7" t="inlineStr">
        <is>
          <t>Número de departamentos costeros en los que se realizó al menos un proyectos de investigación/Total de departamentos costeros de Colombia*100</t>
        </is>
      </c>
      <c r="K14" s="7" t="inlineStr">
        <is>
          <t>12 departamentos costeros en los que se realizó al menos un proyecto de investigación /12 departamentos costeros en total de Colombia *100= 100%</t>
        </is>
      </c>
      <c r="L14" s="7" t="inlineStr">
        <is>
          <t>En cada uno de los 12 departamentos costeros de Colombia se llevó a cabo al menos un proyecto de investigación durante el 2017.</t>
        </is>
      </c>
      <c r="M14" s="7" t="inlineStr">
        <is>
          <t/>
        </is>
      </c>
    </row>
    <row r="15">
      <c r="A15" s="2" t="n">
        <v>5.0</v>
      </c>
      <c r="B15" t="inlineStr">
        <is>
          <t>FILA_5</t>
        </is>
      </c>
      <c r="C15" s="7" t="inlineStr">
        <is>
          <t>1 SI</t>
        </is>
      </c>
      <c r="D15" s="7" t="inlineStr">
        <is>
          <t/>
        </is>
      </c>
      <c r="E15" s="7" t="inlineStr">
        <is>
          <t>PROYECTOS INVEMAR</t>
        </is>
      </c>
      <c r="F15" s="7" t="inlineStr">
        <is>
          <t>5 VALORACIÓN DE COSTOS AMBIENTALES</t>
        </is>
      </c>
      <c r="G15" s="7" t="inlineStr">
        <is>
          <t>8 OTROS</t>
        </is>
      </c>
      <c r="H15" s="7" t="inlineStr">
        <is>
          <t>Proyectos ambientales ejecutados</t>
        </is>
      </c>
      <c r="I15" s="7" t="inlineStr">
        <is>
          <t>Permite evaluar la gestión que adelantan las entidades en la prevención y protección de los recursos naturales y el medio ambiente, para contribuir al desarrollo sostenible del país.</t>
        </is>
      </c>
      <c r="J15" s="7" t="inlineStr">
        <is>
          <t>(# de proyectos de prevención y protección adelantados en el año - # de proyectos de prevención y protección del año anterior)/(# de proyectos de  prevención y proteción del año anterior)*100</t>
        </is>
      </c>
      <c r="K15" s="7" t="inlineStr">
        <is>
          <t>18 proyectos de prevención y protección en el 2017 - 16 proyectos de prevención y protección en el 2016 / 16 proyectos de prevención y protección en el 2016 * 100=  12,5%</t>
        </is>
      </c>
      <c r="L15" s="7" t="inlineStr">
        <is>
          <t>Se aumentó en un 12,5% los proyectos tipo "prevención y protección" en el 2017, con respecto al año 2016.</t>
        </is>
      </c>
      <c r="M15" s="7" t="inlineStr">
        <is>
          <t/>
        </is>
      </c>
    </row>
    <row r="16">
      <c r="A16" s="2" t="n">
        <v>6.0</v>
      </c>
      <c r="B16" t="inlineStr">
        <is>
          <t>FILA_6</t>
        </is>
      </c>
      <c r="C16" s="7" t="inlineStr">
        <is>
          <t>1 SI</t>
        </is>
      </c>
      <c r="D16" s="7" t="inlineStr">
        <is>
          <t/>
        </is>
      </c>
      <c r="E16" s="7" t="inlineStr">
        <is>
          <t>PROYECTOS INVEMAR</t>
        </is>
      </c>
      <c r="F16" s="7" t="inlineStr">
        <is>
          <t>5 VALORACIÓN DE COSTOS AMBIENTALES</t>
        </is>
      </c>
      <c r="G16" s="7" t="inlineStr">
        <is>
          <t>8 OTROS</t>
        </is>
      </c>
      <c r="H16" s="7" t="inlineStr">
        <is>
          <t>Proyectos ambientales ejecutados</t>
        </is>
      </c>
      <c r="I16" s="7" t="inlineStr">
        <is>
          <t>Permite evaluar la gestión que adelantan las entidades en el uso y explotación de los recursos naturales y el medio ambiente, para contribuir al desarrollo sostenible del país.</t>
        </is>
      </c>
      <c r="J16" s="7" t="inlineStr">
        <is>
          <t>(# de proyectos de uso y explotación adelantados en el año- #  de proyectos de uso y explotación del año anterior) / (# de proyectos de uso y explotación del año anterior)*100</t>
        </is>
      </c>
      <c r="K16" s="7" t="inlineStr">
        <is>
          <t>1 proyecto de uso y explotación en el 2017 - 5 proyectos de uso y explotación en el 2016 / 5 proyectos de uso y explotación en el 2016 * 100=  - 80 %</t>
        </is>
      </c>
      <c r="L16" s="7" t="inlineStr">
        <is>
          <t>Se redujo en un 80% los proyectos tipo "prevención y protección" en el 2017, con respecto al año 2016.</t>
        </is>
      </c>
      <c r="M16" s="7" t="inlineStr">
        <is>
          <t/>
        </is>
      </c>
    </row>
    <row r="17">
      <c r="A17" s="2" t="n">
        <v>7.0</v>
      </c>
      <c r="B17" t="inlineStr">
        <is>
          <t>FILA_7</t>
        </is>
      </c>
      <c r="C17" s="7" t="inlineStr">
        <is>
          <t>1 SI</t>
        </is>
      </c>
      <c r="D17" s="7" t="inlineStr">
        <is>
          <t/>
        </is>
      </c>
      <c r="E17" s="7" t="inlineStr">
        <is>
          <t>PROYECTOS INVEMAR</t>
        </is>
      </c>
      <c r="F17" s="7" t="inlineStr">
        <is>
          <t>5 VALORACIÓN DE COSTOS AMBIENTALES</t>
        </is>
      </c>
      <c r="G17" s="7" t="inlineStr">
        <is>
          <t>8 OTROS</t>
        </is>
      </c>
      <c r="H17" s="7" t="inlineStr">
        <is>
          <t>Proyectos ambientales ejecutados</t>
        </is>
      </c>
      <c r="I17" s="7" t="inlineStr">
        <is>
          <t>Permite evaluar la gestión que adelantan las entidades en la mitigación y manejo de impactos ambientales de los recursos naturales y el medio ambiente, para contribuir al desarrollo sostenible del país.</t>
        </is>
      </c>
      <c r="J17" s="7" t="inlineStr">
        <is>
          <t># de proyectos de mitigación y manejo de impactos ambientales en el año - # de proyectos de mitigación y manejo de impactos ambientales del año anterior/ (# de proyectos de mitigación y manejo de impactos ambientales del año anterior*100</t>
        </is>
      </c>
      <c r="K17" s="7" t="inlineStr">
        <is>
          <t>10 proyectos de mitigación y manejo de impactos ambientales en en el 2017 - 3 proyectos de mitigación y manejo de impactos ambientales en el 2016 / 3 proyectos * 100 = superior al 100%</t>
        </is>
      </c>
      <c r="L17" s="7" t="inlineStr">
        <is>
          <t>Se incrementó en un 100% los proyectos tipo "Mitigación y manejo de impactos ambientales" en el año 2017, con respecto al año 2016.</t>
        </is>
      </c>
      <c r="M17" s="7" t="inlineStr">
        <is>
          <t/>
        </is>
      </c>
    </row>
    <row r="18">
      <c r="A18" s="2" t="n">
        <v>8.0</v>
      </c>
      <c r="B18" t="inlineStr">
        <is>
          <t>FILA_8</t>
        </is>
      </c>
      <c r="C18" s="7" t="inlineStr">
        <is>
          <t>1 SI</t>
        </is>
      </c>
      <c r="D18" s="7" t="inlineStr">
        <is>
          <t/>
        </is>
      </c>
      <c r="E18" s="7" t="inlineStr">
        <is>
          <t>PROYECTOS INVEMAR</t>
        </is>
      </c>
      <c r="F18" s="7" t="inlineStr">
        <is>
          <t>5 VALORACIÓN DE COSTOS AMBIENTALES</t>
        </is>
      </c>
      <c r="G18" s="7" t="inlineStr">
        <is>
          <t>7 SATISFACCIÓN DEL CLIENTE</t>
        </is>
      </c>
      <c r="H18" s="7" t="inlineStr">
        <is>
          <t>Participación de comunidades.</t>
        </is>
      </c>
      <c r="I18" s="7" t="inlineStr">
        <is>
          <t>Grado de satisfacción o impacto que produce un bien o servicio dentro de una comunidad receptora de dicho bien y/o servicio, la que generalmente se encuentra por fuera de la organización que lo produce.</t>
        </is>
      </c>
      <c r="J18" s="7" t="inlineStr">
        <is>
          <t># de proyectos con participación de comunidades locales /# total de proyectos ejecutados</t>
        </is>
      </c>
      <c r="K18" s="7" t="inlineStr">
        <is>
          <t>17 proyectos con participación de comunidades  / 37 proyectos ejecutados en el 2017 = 46%</t>
        </is>
      </c>
      <c r="L18" s="7" t="inlineStr">
        <is>
          <t>El 46% de los proyectos ejecutados en el 2017, contaron con la participación de comunidades.</t>
        </is>
      </c>
      <c r="M18" s="7" t="inlineStr">
        <is>
          <t/>
        </is>
      </c>
    </row>
    <row r="351002">
</row>
    <row r="351003">
      <c r="A351003" t="inlineStr">
        <is>
          <t>1 SI</t>
        </is>
      </c>
      <c r="B351003" t="inlineStr">
        <is>
          <t>1 ECONOMÍA</t>
        </is>
      </c>
      <c r="C351003" t="inlineStr">
        <is>
          <t>1 CALIDAD</t>
        </is>
      </c>
    </row>
    <row r="351004">
      <c r="A351004" t="inlineStr">
        <is>
          <t>2 NO</t>
        </is>
      </c>
      <c r="B351004" t="inlineStr">
        <is>
          <t>2 EFICIENCIA</t>
        </is>
      </c>
      <c r="C351004" t="inlineStr">
        <is>
          <t>2 COBERTURA</t>
        </is>
      </c>
    </row>
    <row r="351005">
      <c r="B351005" t="inlineStr">
        <is>
          <t>3 EFICACIA</t>
        </is>
      </c>
      <c r="C351005" t="inlineStr">
        <is>
          <t>3 CONFIABILIDAD</t>
        </is>
      </c>
    </row>
    <row r="351006">
      <c r="B351006" t="inlineStr">
        <is>
          <t>4 EQUIDAD</t>
        </is>
      </c>
      <c r="C351006" t="inlineStr">
        <is>
          <t>4 COSTOS</t>
        </is>
      </c>
    </row>
    <row r="351007">
      <c r="B351007" t="inlineStr">
        <is>
          <t>5 VALORACIÓN DE COSTOS AMBIENTALES</t>
        </is>
      </c>
      <c r="C351007" t="inlineStr">
        <is>
          <t>5 CUMPLIMIENTO</t>
        </is>
      </c>
    </row>
    <row r="351008">
      <c r="B351008" t="inlineStr">
        <is>
          <t>6 OTROS</t>
        </is>
      </c>
      <c r="C351008" t="inlineStr">
        <is>
          <t>6 OPORTUNIDAD</t>
        </is>
      </c>
    </row>
    <row r="351009">
      <c r="B351009" t="inlineStr">
        <is>
          <t>7 FORMULARIO SIN INFORMACIÓN</t>
        </is>
      </c>
      <c r="C351009" t="inlineStr">
        <is>
          <t>7 SATISFACCIÓN DEL CLIENTE</t>
        </is>
      </c>
    </row>
    <row r="351010">
      <c r="C351010" t="inlineStr">
        <is>
          <t>8 OTROS</t>
        </is>
      </c>
    </row>
    <row r="351011">
      <c r="C351011" t="inlineStr">
        <is>
          <t>9 FORMULARIO SIN INFORMACIÓN</t>
        </is>
      </c>
    </row>
  </sheetData>
  <mergeCells>
    <mergeCell ref="B8:M8"/>
  </mergeCells>
  <dataValidations count="11">
    <dataValidation type="list" sqref="C11:C18"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8"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18" errorStyle="stop" allowBlank="true" promptTitle="Cualquier contenido Maximo 390 Caracteres" prompt=" Relacione el NOMBRE del programa o proyecto, en el cual se va a medir el Plan de Acción." errorTitle="Entrada no válida" error="Escriba un texto  Maximo 390 Caracteres" showInputMessage="true" showErrorMessage="true">
      <formula1>0</formula1>
      <formula2>390</formula2>
    </dataValidation>
    <dataValidation type="list" sqref="F11:F18" errorStyle="stop" allowBlank="true" promptTitle="Seleccione un elemento de la lista" prompt=" Seleccione de la lista como MÍNIMO un INDICADOR por cada TIPO." errorTitle="Entrada no válida" error="Por favor seleccione un elemento de la lista" showErrorMessage="true" showInputMessage="true">
      <formula1>$B$351002:$B$351009</formula1>
    </dataValidation>
    <dataValidation type="list" sqref="G11:G18" errorStyle="stop" allowBlank="true" promptTitle="Seleccione un elemento de la lista" prompt=" Seleccione de la lista MÁXIMO tres (3) atributos por cada TIPO de indicador seleccionado en la columna anterior." errorTitle="Entrada no válida" error="Por favor seleccione un elemento de la lista" showErrorMessage="true" showInputMessage="true">
      <formula1>$C$351002:$C$351011</formula1>
    </dataValidation>
    <dataValidation type="textLength" operator="between" sqref="H11:H18" errorStyle="stop" allowBlank="true" promptTitle="Cualquier contenido Maximo 390 Caracteres" prompt=" Describa brevemente el indicador y qué pretende medir. Para mayor información ver el bloque de ayuda F6 INDICADORES DE GESTIÓN" errorTitle="Entrada no válida" error="Escriba un texto  Maximo 390 Caracteres" showInputMessage="true" showErrorMessage="true">
      <formula1>0</formula1>
      <formula2>390</formula2>
    </dataValidation>
    <dataValidation type="textLength" operator="between" sqref="I11:I18" errorStyle="stop" allowBlank="true" promptTitle="Cualquier contenido Maximo 390 Caracteres" prompt=" Registre la META que se pretende alcanzar durante el período evaluado." errorTitle="Entrada no válida" error="Escriba un texto  Maximo 390 Caracteres" showInputMessage="true" showErrorMessage="true">
      <formula1>0</formula1>
      <formula2>390</formula2>
    </dataValidation>
    <dataValidation type="textLength" operator="between" sqref="J11:J18" errorStyle="stop" allowBlank="true" promptTitle="Cualquier contenido Maximo 390 Caracteres" prompt=" Escriba el indicador, su fórmula y las variables que se relacionan." errorTitle="Entrada no válida" error="Escriba un texto  Maximo 390 Caracteres" showInputMessage="true" showErrorMessage="true">
      <formula1>0</formula1>
      <formula2>390</formula2>
    </dataValidation>
    <dataValidation type="textLength" operator="between" sqref="K11:K18" errorStyle="stop" allowBlank="true" promptTitle="Cualquier contenido Maximo 390 Caracteres" prompt=" Registre el resultado de la operación del indicador." errorTitle="Entrada no válida" error="Escriba un texto  Maximo 390 Caracteres" showInputMessage="true" showErrorMessage="true">
      <formula1>0</formula1>
      <formula2>390</formula2>
    </dataValidation>
    <dataValidation type="textLength" operator="between" sqref="L11:L18" errorStyle="stop" allowBlank="true" promptTitle="Cualquier contenido Maximo 390 Caracteres" prompt=" Describa de manera cualitativa la interpretación del resultado arrojado por el indicador." errorTitle="Entrada no válida" error="Escriba un texto  Maximo 390 Caracteres" showInputMessage="true" showErrorMessage="true">
      <formula1>0</formula1>
      <formula2>390</formula2>
    </dataValidation>
    <dataValidation type="textLength" operator="between" sqref="M11:M18"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7.0" customWidth="true"/>
    <col min="6" max="6" width="32.0" customWidth="true"/>
    <col min="7" max="7" width="26.0" customWidth="true"/>
    <col min="8" max="8" width="28.0" customWidth="true"/>
    <col min="9" max="9" width="21.0" customWidth="true"/>
    <col min="10" max="10" width="29.0" customWidth="true"/>
    <col min="11" max="11" width="34.0" customWidth="true"/>
    <col min="12" max="12" width="35.0" customWidth="true"/>
    <col min="13" max="13" width="40.0" customWidth="true"/>
    <col min="14" max="14" width="43.0" customWidth="true"/>
    <col min="15" max="15" width="38.0" customWidth="true"/>
    <col min="16" max="16" width="20.0" customWidth="true"/>
    <col min="17" max="17" width="19.0" customWidth="true"/>
    <col min="2" max="2" width="21.0" customWidth="tru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7.0</v>
      </c>
      <c r="D2" s="2" t="inlineStr">
        <is>
          <t>F7.1: RELACIÓN PROYECTOS FINANCIADOS CON BANCA MULTILATERAL Y DE COOP INTERNAL_EMPRÉSTITOS</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EMPRÉSTITOS (Registre las cifras en PESOS, exceptuando los valores en MONEDA EXTRANJERA)</t>
        </is>
      </c>
    </row>
    <row r="9">
      <c r="C9" s="2" t="n">
        <v>2.0</v>
      </c>
      <c r="D9" s="2" t="n">
        <v>3.0</v>
      </c>
      <c r="E9" s="2" t="n">
        <v>4.0</v>
      </c>
      <c r="F9" s="2" t="n">
        <v>8.0</v>
      </c>
      <c r="G9" s="2" t="n">
        <v>12.0</v>
      </c>
      <c r="H9" s="2" t="n">
        <v>16.0</v>
      </c>
      <c r="I9" s="2" t="n">
        <v>20.0</v>
      </c>
      <c r="J9" s="2" t="n">
        <v>24.0</v>
      </c>
      <c r="K9" s="2" t="n">
        <v>27.0</v>
      </c>
      <c r="L9" s="2" t="n">
        <v>28.0</v>
      </c>
      <c r="M9" s="2" t="n">
        <v>32.0</v>
      </c>
      <c r="N9" s="2" t="n">
        <v>36.0</v>
      </c>
      <c r="O9" s="2" t="n">
        <v>40.0</v>
      </c>
      <c r="P9" s="2" t="n">
        <v>44.0</v>
      </c>
      <c r="Q9" s="2" t="n">
        <v>48.0</v>
      </c>
    </row>
    <row r="10">
      <c r="C10" s="2" t="inlineStr">
        <is>
          <t>FORMULARIO CON INFORMACIÓN</t>
        </is>
      </c>
      <c r="D10" s="2" t="inlineStr">
        <is>
          <t>JUSTIFICACIÓN</t>
        </is>
      </c>
      <c r="E10" s="2" t="inlineStr">
        <is>
          <t>NÚMERO DEL EMPRÉSTITO</t>
        </is>
      </c>
      <c r="F10" s="2" t="inlineStr">
        <is>
          <t xml:space="preserve">ORGANISMO MULTILATERAL    </t>
        </is>
      </c>
      <c r="G10" s="2" t="inlineStr">
        <is>
          <t>FECHA DEL EMPRÈSTITO</t>
        </is>
      </c>
      <c r="H10" s="2" t="inlineStr">
        <is>
          <t xml:space="preserve">OBJETO DEL PROYECTO   </t>
        </is>
      </c>
      <c r="I10" s="2" t="inlineStr">
        <is>
          <t>TIPO DE  MONEDA</t>
        </is>
      </c>
      <c r="J10" s="2" t="inlineStr">
        <is>
          <t xml:space="preserve">VALOR TOTAL / CANTIDAD </t>
        </is>
      </c>
      <c r="K10" s="2" t="inlineStr">
        <is>
          <t>VALOR TRANSACCIÓN (En pesos)</t>
        </is>
      </c>
      <c r="L10" s="2" t="inlineStr">
        <is>
          <t xml:space="preserve"> CERTIFICACIÓN MINHACIENDA   </t>
        </is>
      </c>
      <c r="M10" s="2" t="inlineStr">
        <is>
          <t>VALOR DEL DESEMBOLSO EN EL PERÍODO</t>
        </is>
      </c>
      <c r="N10" s="2" t="inlineStr">
        <is>
          <t xml:space="preserve">VALOR ACUMULADO DE LOS DESEMBOLSOS   </t>
        </is>
      </c>
      <c r="O10" s="2" t="inlineStr">
        <is>
          <t xml:space="preserve">VALOR PENDIENTE DE DESEMBOLSO   </t>
        </is>
      </c>
      <c r="P10" s="2" t="inlineStr">
        <is>
          <t>PLAZO ACORDADO</t>
        </is>
      </c>
      <c r="Q10" s="2" t="inlineStr">
        <is>
          <t>OBSERVACIONES</t>
        </is>
      </c>
    </row>
    <row r="11">
      <c r="A11" s="2" t="n">
        <v>1.0</v>
      </c>
      <c r="B11" t="inlineStr">
        <is>
          <t>FILA_1</t>
        </is>
      </c>
      <c r="C11" s="7" t="inlineStr">
        <is>
          <t>2 NO</t>
        </is>
      </c>
      <c r="D11" s="7" t="inlineStr">
        <is>
          <t>En la vigencia 2017 no se suscribieron proyectos financiados con banca multilateral y de cooperacion internacional -emprestitos.</t>
        </is>
      </c>
      <c r="E11" s="7" t="inlineStr">
        <is>
          <t>0</t>
        </is>
      </c>
      <c r="F11" s="7" t="inlineStr">
        <is>
          <t>0</t>
        </is>
      </c>
      <c r="G11" s="6" t="inlineStr">
        <is>
          <t>1900/01/01</t>
        </is>
      </c>
      <c r="H11" s="7" t="inlineStr">
        <is>
          <t>0</t>
        </is>
      </c>
      <c r="I11" s="7" t="inlineStr">
        <is>
          <t>8 FORMULARIO SIN INFORMACIÓN</t>
        </is>
      </c>
      <c r="J11" s="7" t="n">
        <v>0.0</v>
      </c>
      <c r="K11" s="7" t="n">
        <v>0.0</v>
      </c>
      <c r="L11" s="7" t="inlineStr">
        <is>
          <t>00</t>
        </is>
      </c>
      <c r="M11" s="7" t="n">
        <v>0.0</v>
      </c>
      <c r="N11" s="7" t="n">
        <v>0.0</v>
      </c>
      <c r="O11" s="7" t="n">
        <v>0.0</v>
      </c>
      <c r="P11" s="7" t="n">
        <v>0.0</v>
      </c>
      <c r="Q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L13" s="3" t="inlineStr">
        <is>
          <t/>
        </is>
      </c>
      <c r="P13" s="3" t="inlineStr">
        <is>
          <t/>
        </is>
      </c>
      <c r="Q13" s="3" t="inlineStr">
        <is>
          <t/>
        </is>
      </c>
    </row>
    <row r="351002">
</row>
    <row r="351003">
      <c r="A351003" t="inlineStr">
        <is>
          <t>1 SI</t>
        </is>
      </c>
      <c r="B351003" t="inlineStr">
        <is>
          <t>1 PESOS COLOMBIANOS</t>
        </is>
      </c>
    </row>
    <row r="351004">
      <c r="A351004" t="inlineStr">
        <is>
          <t>2 NO</t>
        </is>
      </c>
      <c r="B351004" t="inlineStr">
        <is>
          <t>2 DÓLAR ESTADOUNIDENSE</t>
        </is>
      </c>
    </row>
    <row r="351005">
      <c r="B351005" t="inlineStr">
        <is>
          <t>3 EURO</t>
        </is>
      </c>
    </row>
    <row r="351006">
      <c r="B351006" t="inlineStr">
        <is>
          <t>4 LIBRA ESTERLINA</t>
        </is>
      </c>
    </row>
    <row r="351007">
      <c r="B351007" t="inlineStr">
        <is>
          <t>5 YEN JAPONÉS</t>
        </is>
      </c>
    </row>
    <row r="351008">
      <c r="B351008" t="inlineStr">
        <is>
          <t>6 FRANCO SUIZO</t>
        </is>
      </c>
    </row>
    <row r="351009">
      <c r="B351009" t="inlineStr">
        <is>
          <t>7 OTRA MONEDA</t>
        </is>
      </c>
    </row>
    <row r="351010">
      <c r="B351010" t="inlineStr">
        <is>
          <t>8 FORMULARIO SIN INFORMACIÓN</t>
        </is>
      </c>
    </row>
  </sheetData>
  <mergeCells>
    <mergeCell ref="B8:Q8"/>
  </mergeCells>
  <dataValidations count="15">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00 Caracteres" prompt=" Si seleccionó la opción NO de la columna anterior, describa brevemente las razones por las cuales no dispone de información para este formulario en el período de reporte." errorTitle="Entrada no válida" error="Escriba un texto  Maximo 200 Caracteres" showInputMessage="true" showErrorMessage="true">
      <formula1>0</formula1>
      <formula2>200</formula2>
    </dataValidation>
    <dataValidation type="textLength" operator="between" sqref="E11" errorStyle="stop" allowBlank="true" promptTitle="Cualquier contenido" prompt=" Relacione el número del empréstito." errorTitle="Entrada no válida" error="Escriba un texto " showInputMessage="true" showErrorMessage="true">
      <formula1>0</formula1>
      <formula2>4000</formula2>
    </dataValidation>
    <dataValidation type="textLength" operator="between" sqref="F11" errorStyle="stop" allowBlank="true" promptTitle="Cualquier contenido Maximo 390 Caracteres" prompt=" Relacione el nombre del organismo multilateral generador del recurso." errorTitle="Entrada no válida" error="Escriba un texto  Maximo 390 Caracteres" showInputMessage="true" showErrorMessage="true">
      <formula1>0</formula1>
      <formula2>390</formula2>
    </dataValidation>
    <dataValidation type="date" operator="between" sqref="G11" errorStyle="stop" allowBlank="true" promptTitle="Ingrese una fecha (AAAA/MM/DD)" prompt=" Registre la fecha del empréstito. (FORMATO AAAA/MM/DD)" errorTitle="Entrada no válida" error="Por favor escriba una fecha válida (AAAA/MM/DD)" showInputMessage="true">
      <formula1>1900/01/01</formula1>
      <formula2>3000/01/01</formula2>
    </dataValidation>
    <dataValidation type="textLength" operator="between" sqref="H11" errorStyle="stop" allowBlank="true" promptTitle="Cualquier contenido Maximo 390 Caracteres" prompt=" Describa brevemente el objeto del proyecto." errorTitle="Entrada no válida" error="Escriba un texto  Maximo 390 Caracteres" showInputMessage="true" showErrorMessage="true">
      <formula1>0</formula1>
      <formula2>390</formula2>
    </dataValidation>
    <dataValidation type="list" sqref="I11" errorStyle="stop" allowBlank="true" promptTitle="Seleccione un elemento de la lista" prompt=" Seleccione la moneda origen de la transacción." errorTitle="Entrada no válida" error="Por favor seleccione un elemento de la lista" showErrorMessage="true" showInputMessage="true">
      <formula1>$B$351002:$B$351010</formula1>
    </dataValidation>
    <dataValidation type="decimal" operator="between" sqref="J11" errorStyle="stop" allowBlank="true" promptTitle="Escriba un número en esta casilla" prompt=" Registre el valor de la transacción en la moneda de origen. (Ej.: La transacción fue por U$ 3.500,36 Se debe registrar aquí 3500.36)."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gistre EN PESOS COLOMBIANOS el valor , de acuerdo a la TRM de la fecha de la operación." errorTitle="Entrada no válida" error="Por favor escriba un número" showInputMessage="true" showErrorMessage="true">
      <formula1>-9223372036854775807</formula1>
      <formula2>9223372036854775807</formula2>
    </dataValidation>
    <dataValidation type="textLength" operator="between" sqref="L11" errorStyle="stop" allowBlank="true" promptTitle="Cualquier contenido Maximo 390 Caracteres" prompt=" Relacione el registro de certificación por parte del Ministerio de Hacienda." errorTitle="Entrada no válida" error="Escriba un texto  Maximo 390 Caracteres" showInputMessage="true" showErrorMessage="true">
      <formula1>0</formula1>
      <formula2>390</formula2>
    </dataValidation>
    <dataValidation type="decimal" operator="between" sqref="M11" errorStyle="stop" allowBlank="true" promptTitle="Escriba un número en esta casilla" prompt=" Registre EN PESOS el valor de los desembolsos efectuados durante el período." errorTitle="Entrada no válida" error="Por favor escriba un número" showInputMessage="true" showErrorMessage="true">
      <formula1>-9223372036854775807</formula1>
      <formula2>9223372036854775807</formula2>
    </dataValidation>
    <dataValidation type="decimal" operator="between" sqref="N11" errorStyle="stop" allowBlank="true" promptTitle="Escriba un número en esta casilla" prompt=" Registre EN PESOS el valor de los desembolsos acumulados realizados en todo el proyecto." errorTitle="Entrada no válida" error="Por favor escriba un número" showInputMessage="true" showErrorMessage="true">
      <formula1>-9223372036854775807</formula1>
      <formula2>9223372036854775807</formula2>
    </dataValidation>
    <dataValidation type="decimal" operator="between" sqref="O11" errorStyle="stop" allowBlank="true" promptTitle="Escriba un número en esta casilla" prompt=" Registre EN PESOS el valor pendiente a desembolsar del empréstito, a la fecha de corte de la información." errorTitle="Entrada no válida" error="Por favor escriba un número" showInputMessage="true" showErrorMessage="true">
      <formula1>-9223372036854775807</formula1>
      <formula2>9223372036854775807</formula2>
    </dataValidation>
    <dataValidation type="decimal" operator="between" sqref="P11" errorStyle="stop" allowBlank="true" promptTitle="Escriba un número en esta casilla" prompt=" Registre EN NÚMERO DE DÍAS el tiempo acordado para el desarrollo del proyecto." errorTitle="Entrada no válida" error="Por favor escriba un número" showInputMessage="true" showErrorMessage="true">
      <formula1>-9223372036854775807</formula1>
      <formula2>9223372036854775807</formula2>
    </dataValidation>
    <dataValidation type="textLength" operator="between" sqref="Q11"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8.0" customWidth="true"/>
    <col min="6" max="6" width="26.0" customWidth="true"/>
    <col min="7" max="7" width="36.0" customWidth="true"/>
    <col min="8" max="8" width="48.0" customWidth="true"/>
    <col min="9" max="9" width="46.0" customWidth="true"/>
    <col min="10" max="10" width="35.0" customWidth="true"/>
    <col min="11" max="11" width="37.0" customWidth="true"/>
    <col min="12" max="12" width="40.0" customWidth="true"/>
    <col min="13" max="13" width="29.0" customWidth="true"/>
    <col min="14" max="14" width="38.0" customWidth="true"/>
    <col min="15" max="15" width="36.0" customWidth="true"/>
    <col min="16" max="16" width="39.0" customWidth="true"/>
    <col min="17" max="17" width="20.0" customWidth="true"/>
    <col min="18" max="18" width="20.0" customWidth="true"/>
    <col min="19" max="19" width="19.0" customWidth="true"/>
    <col min="2" max="2" width="21.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120.0</v>
      </c>
      <c r="D2" s="2" t="inlineStr">
        <is>
          <t>F7.2: RELACIÓN PROYECTOS DESARROLLADOS CON BANCA MULTILAT Y DE COOP INTERN NO REEMB_DONAC Y/O COOP</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DONACIONES Y/O COOPERACIÓN Ver 1.1 (Registre las cifras en PESOS, exceptuando los valores en MONEDA EXTRANJERA)</t>
        </is>
      </c>
    </row>
    <row r="9">
      <c r="C9" s="2" t="n">
        <v>2.0</v>
      </c>
      <c r="D9" s="2" t="n">
        <v>3.0</v>
      </c>
      <c r="E9" s="2" t="n">
        <v>4.0</v>
      </c>
      <c r="F9" s="2" t="n">
        <v>8.0</v>
      </c>
      <c r="G9" s="2" t="n">
        <v>12.0</v>
      </c>
      <c r="H9" s="2" t="n">
        <v>15.0</v>
      </c>
      <c r="I9" s="2" t="n">
        <v>16.0</v>
      </c>
      <c r="J9" s="2" t="n">
        <v>20.0</v>
      </c>
      <c r="K9" s="2" t="n">
        <v>24.0</v>
      </c>
      <c r="L9" s="2" t="n">
        <v>27.0</v>
      </c>
      <c r="M9" s="2" t="n">
        <v>28.0</v>
      </c>
      <c r="N9" s="2" t="n">
        <v>32.0</v>
      </c>
      <c r="O9" s="2" t="n">
        <v>36.0</v>
      </c>
      <c r="P9" s="2" t="n">
        <v>40.0</v>
      </c>
      <c r="Q9" s="2" t="n">
        <v>44.0</v>
      </c>
      <c r="R9" s="2" t="n">
        <v>48.0</v>
      </c>
      <c r="S9" s="2" t="n">
        <v>52.0</v>
      </c>
    </row>
    <row r="10">
      <c r="C10" s="2" t="inlineStr">
        <is>
          <t>FORMULARIO CON INFORMACIÓN</t>
        </is>
      </c>
      <c r="D10" s="2" t="inlineStr">
        <is>
          <t>JUSTIFICACIÓN</t>
        </is>
      </c>
      <c r="E10" s="2" t="inlineStr">
        <is>
          <t xml:space="preserve">IDENTIFICACIÓN DE LA DONACIÓN   </t>
        </is>
      </c>
      <c r="F10" s="2" t="inlineStr">
        <is>
          <t xml:space="preserve">ORGANISMO DONANTE   </t>
        </is>
      </c>
      <c r="G10" s="2" t="inlineStr">
        <is>
          <t>FECHA DONACIÓN Y/O COOPERACIÓN</t>
        </is>
      </c>
      <c r="H10" s="2" t="inlineStr">
        <is>
          <t>ADMINISTRADOR DE LOS RECURSOS FINANACIEROS</t>
        </is>
      </c>
      <c r="I10" s="2" t="inlineStr">
        <is>
          <t>DESCRIPCIÓN DE LA DONACIÓN O COOPERACIÓN</t>
        </is>
      </c>
      <c r="J10" s="2" t="inlineStr">
        <is>
          <t>VALOR TOTAL DONACIÓN / MONEDA</t>
        </is>
      </c>
      <c r="K10" s="2" t="inlineStr">
        <is>
          <t>VALOR TOTAL DONACIÓN / CANTIDAD</t>
        </is>
      </c>
      <c r="L10" s="2" t="inlineStr">
        <is>
          <t>VALOR DE LA TRANSACCIÓN (En pesos)</t>
        </is>
      </c>
      <c r="M10" s="2" t="inlineStr">
        <is>
          <t xml:space="preserve">REGISTRO MINHACIENDA   </t>
        </is>
      </c>
      <c r="N10" s="2" t="inlineStr">
        <is>
          <t>VALOR DESEMBOLSADO EN EL PERÍODO</t>
        </is>
      </c>
      <c r="O10" s="2" t="inlineStr">
        <is>
          <t xml:space="preserve">VALOR DESEMBOLSO ACUMULADO    </t>
        </is>
      </c>
      <c r="P10" s="2" t="inlineStr">
        <is>
          <t xml:space="preserve">VALOR PENDIENTE DE DESEMBOLSO    </t>
        </is>
      </c>
      <c r="Q10" s="2" t="inlineStr">
        <is>
          <t>PLAZO ACORDADO</t>
        </is>
      </c>
      <c r="R10" s="2" t="inlineStr">
        <is>
          <t>MODIFICACIONES</t>
        </is>
      </c>
      <c r="S10" s="2" t="inlineStr">
        <is>
          <t>OBSERVACIONES</t>
        </is>
      </c>
    </row>
    <row r="11">
      <c r="A11" s="2" t="n">
        <v>1.0</v>
      </c>
      <c r="B11" t="inlineStr">
        <is>
          <t>FILA_1</t>
        </is>
      </c>
      <c r="C11" s="7" t="inlineStr">
        <is>
          <t>1 SI</t>
        </is>
      </c>
      <c r="D11" s="7" t="inlineStr">
        <is>
          <t/>
        </is>
      </c>
      <c r="E11" s="7" t="inlineStr">
        <is>
          <t>CONCESIÓN DE UNA SUBVENCIÓN POR EL ORGANO DE CONTRATACIÓN PARA FINANCIAR LA APLICACIÓN DE LA ACCION DEMNOMINADA MAPCO</t>
        </is>
      </c>
      <c r="F11" s="7" t="inlineStr">
        <is>
          <t>UNION EUROPEA</t>
        </is>
      </c>
      <c r="G11" s="6" t="inlineStr">
        <is>
          <t>2017/01/02</t>
        </is>
      </c>
      <c r="H11" s="7" t="inlineStr">
        <is>
          <t>INSTITUTO DE INVESTIGACIONES MARINAS Y COSTERAS "JOSE BENITO VIVES DE ANDREIS" - INVEMAR</t>
        </is>
      </c>
      <c r="I11" s="7" t="inlineStr">
        <is>
          <t>MANGLARES PASTOS MARINOS Y COMUNIDADES LOCALES: DESARROLLO E INTERCAMBIO DE EXPERIENCIAS DE LA GESTIÓN INTEGRAL DE LA BIODIVERSIDAD Y SUS SERVICIOS EN LA REGION CARIBE.</t>
        </is>
      </c>
      <c r="J11" s="7" t="inlineStr">
        <is>
          <t>3 EURO</t>
        </is>
      </c>
      <c r="K11" s="7" t="n">
        <v>1000000.0</v>
      </c>
      <c r="L11" s="7" t="n">
        <v>3.091E9</v>
      </c>
      <c r="M11" s="7" t="inlineStr">
        <is>
          <t>0</t>
        </is>
      </c>
      <c r="N11" s="7" t="n">
        <v>1.159414923E9</v>
      </c>
      <c r="O11" s="7" t="n">
        <v>1.159414923E9</v>
      </c>
      <c r="P11" s="7" t="n">
        <v>1.931585077E9</v>
      </c>
      <c r="Q11" s="7" t="n">
        <v>1200.0</v>
      </c>
      <c r="R11" s="7" t="inlineStr">
        <is>
          <t>Ninguna</t>
        </is>
      </c>
      <c r="S11" s="7" t="inlineStr">
        <is>
          <t/>
        </is>
      </c>
    </row>
    <row r="12">
      <c r="A12" s="2" t="n">
        <v>2.0</v>
      </c>
      <c r="B12" t="inlineStr">
        <is>
          <t>FILA_2</t>
        </is>
      </c>
      <c r="C12" s="7" t="inlineStr">
        <is>
          <t/>
        </is>
      </c>
      <c r="D12" s="7" t="inlineStr">
        <is>
          <t/>
        </is>
      </c>
      <c r="E12" s="7" t="inlineStr">
        <is>
          <t>DISEÑO E IMPLEMENTACIÓN DEL SUBSISTEMA DE ÁREAS MARINAS PROTEGIDAS EN COLOMBIA 2011 - 2017</t>
        </is>
      </c>
      <c r="F12" s="7" t="inlineStr">
        <is>
          <t>PROGRAMA DE LAS NACIONES UNIDAS PARA EL DESARROLLO - PNUD</t>
        </is>
      </c>
      <c r="G12" s="6" t="inlineStr">
        <is>
          <t>2016/06/11</t>
        </is>
      </c>
      <c r="H12" s="7" t="inlineStr">
        <is>
          <t>INSTITUTO DE INVESTIGACIONES MARINAS Y COSTERAS "JOSE BENITO VIVES DE ANDREIS" - INVEMAR</t>
        </is>
      </c>
      <c r="I12" s="7" t="inlineStr">
        <is>
          <t>PROMOVER LA CONSERVACIÓN Y EL USO SOSTENIBLE DE LA BIODIVERSIDAD MARINA Y COSTERA EN LAS REGIONES CARIBE Y PACIFICO A TRAVÉS DEL DISEÑO E IMPLEMENTACIÓN DE UN SUBSISTEMA NACIONAL DE ÁREAS PROTEGIDAS MARINAS (SAMP) FINANCIERAMENTE SOSTENIBLE Y BIEN MANEJADO.</t>
        </is>
      </c>
      <c r="J12" s="7" t="inlineStr">
        <is>
          <t>1 PESOS COLOMBIANOS</t>
        </is>
      </c>
      <c r="K12" s="7" t="n">
        <v>1.0943736204E10</v>
      </c>
      <c r="L12" s="7" t="n">
        <v>1.0943736204E10</v>
      </c>
      <c r="M12" s="7" t="inlineStr">
        <is>
          <t>0</t>
        </is>
      </c>
      <c r="N12" s="7" t="n">
        <v>0.0</v>
      </c>
      <c r="O12" s="7" t="n">
        <v>1.0943736204E10</v>
      </c>
      <c r="P12" s="7" t="n">
        <v>0.0</v>
      </c>
      <c r="Q12" s="7" t="n">
        <v>2555.0</v>
      </c>
      <c r="R12" s="7" t="inlineStr">
        <is>
          <t>Ninguna</t>
        </is>
      </c>
      <c r="S12" s="7" t="inlineStr">
        <is>
          <t/>
        </is>
      </c>
    </row>
    <row r="13">
      <c r="A13" s="2" t="n">
        <v>3.0</v>
      </c>
      <c r="B13" t="inlineStr">
        <is>
          <t>FILA_3</t>
        </is>
      </c>
      <c r="C13" s="7" t="inlineStr">
        <is>
          <t/>
        </is>
      </c>
      <c r="D13" s="7" t="inlineStr">
        <is>
          <t/>
        </is>
      </c>
      <c r="E13" s="7" t="inlineStr">
        <is>
          <t>ATLAS MARINO DEL CARIBE FASE 2 – CMA2</t>
        </is>
      </c>
      <c r="F13" s="7" t="inlineStr">
        <is>
          <t>ORGANIZACION DE LAS NACIONES UNIDAS PARA LA EDUCACION, LA CIENCIA Y LA CULTURA - UNESCO</t>
        </is>
      </c>
      <c r="G13" s="6" t="inlineStr">
        <is>
          <t>2016/09/20</t>
        </is>
      </c>
      <c r="H13" s="7" t="inlineStr">
        <is>
          <t>INSTITUTO DE INVESTIGACIONES MARINAS Y COSTERAS "JOSE BENITO VIVES DE ANDREIS" - INVEMAR</t>
        </is>
      </c>
      <c r="I13" s="7" t="inlineStr">
        <is>
          <t>PROVEER Y OPERAR UN SISTEMA SOPORTE DE INFORMACIÓN GEOGRÁFICA PARA MEJORAR EL MANEJO INTEGRADO DE ZONAS COSTERAS (MIZC) HASTA 10 PAÍSES PILOTO DEL CARIBE, BASADO EN DATOS E INFORMACIÓN ESPACIAL EN LÍNEA</t>
        </is>
      </c>
      <c r="J13" s="7" t="inlineStr">
        <is>
          <t>2 DÓLAR ESTADOUNIDENSE</t>
        </is>
      </c>
      <c r="K13" s="7" t="n">
        <v>67800.0</v>
      </c>
      <c r="L13" s="7" t="n">
        <v>1.97682426E8</v>
      </c>
      <c r="M13" s="7" t="inlineStr">
        <is>
          <t>0</t>
        </is>
      </c>
      <c r="N13" s="7" t="n">
        <v>1.49574992E8</v>
      </c>
      <c r="O13" s="7" t="n">
        <v>3.05518591E8</v>
      </c>
      <c r="P13" s="7" t="n">
        <v>0.0</v>
      </c>
      <c r="Q13" s="7" t="n">
        <v>325.0</v>
      </c>
      <c r="R13" s="7" t="inlineStr">
        <is>
          <t>Ninguna</t>
        </is>
      </c>
      <c r="S13" s="7" t="inlineStr">
        <is>
          <t/>
        </is>
      </c>
    </row>
    <row r="14">
      <c r="A14" s="2" t="n">
        <v>4.0</v>
      </c>
      <c r="B14" t="inlineStr">
        <is>
          <t>FILA_4</t>
        </is>
      </c>
      <c r="C14" s="7" t="inlineStr">
        <is>
          <t/>
        </is>
      </c>
      <c r="D14" s="7" t="inlineStr">
        <is>
          <t/>
        </is>
      </c>
      <c r="E14" s="7" t="inlineStr">
        <is>
          <t>ELABORACIÓN DEL ANÁLISIS DE VULNERABILIDAD MARINO COSTERO E INSULAR ANTE EL CAMBIO CLIMÁTICO PARA EL PAÍS</t>
        </is>
      </c>
      <c r="F14" s="7" t="inlineStr">
        <is>
          <t>PROGRAMA DE LAS NACIONES UNIDAS PARA EL DESARROLLO - PNUD</t>
        </is>
      </c>
      <c r="G14" s="6" t="inlineStr">
        <is>
          <t>2016/02/23</t>
        </is>
      </c>
      <c r="H14" s="7" t="inlineStr">
        <is>
          <t>INSTITUTO DE INVESTIGACIONES MARINAS Y COSTERAS "JOSE BENITO VIVES DE ANDREIS" - INVEMAR</t>
        </is>
      </c>
      <c r="I14" s="7" t="inlineStr">
        <is>
          <t>ELABORACIÓN DEL ANÁLISIS DE VULNERABILIDAD MARINO COSTERA E INSULAR ANTE EL CAMBIO CLIMÁTICO PARA EL PAÍS, BAJO EL MARCO CONCEPTUAL Y METODOLÓGICO ESTABLECIDO EN LA TERCERA COMUNICACIÓN NACIONAL DE CAMBIO CLIMÁTICO, (TCNCC) DE COLOMBIA ANTE LA CONVENCIÓN MARCO DE LAS NACIONES UNIDAS SOBRE CAMBIO CLIMÁTICO (CMNUCC), COMO INSUMO PARA EL CAPÍTULO DE VULNERABILIDAD.</t>
        </is>
      </c>
      <c r="J14" s="7" t="inlineStr">
        <is>
          <t>1 PESOS COLOMBIANOS</t>
        </is>
      </c>
      <c r="K14" s="7" t="n">
        <v>3.49967955E8</v>
      </c>
      <c r="L14" s="7" t="n">
        <v>3.49967955E8</v>
      </c>
      <c r="M14" s="7" t="inlineStr">
        <is>
          <t>0</t>
        </is>
      </c>
      <c r="N14" s="7" t="n">
        <v>6.9993591E7</v>
      </c>
      <c r="O14" s="7" t="n">
        <v>1.39987182E8</v>
      </c>
      <c r="P14" s="7" t="n">
        <v>0.0</v>
      </c>
      <c r="Q14" s="7" t="n">
        <v>400.0</v>
      </c>
      <c r="R14" s="7" t="inlineStr">
        <is>
          <t>Ninguna</t>
        </is>
      </c>
      <c r="S14" s="7" t="inlineStr">
        <is>
          <t/>
        </is>
      </c>
    </row>
    <row r="15">
      <c r="A15" s="2" t="n">
        <v>5.0</v>
      </c>
      <c r="B15" t="inlineStr">
        <is>
          <t>FILA_5</t>
        </is>
      </c>
      <c r="C15" s="7" t="inlineStr">
        <is>
          <t/>
        </is>
      </c>
      <c r="D15" s="7" t="inlineStr">
        <is>
          <t/>
        </is>
      </c>
      <c r="E15" s="7" t="inlineStr">
        <is>
          <t>ELABORACIÓN DEL ANÁLISIS DE VULNERABILIDAD MARINO COSTERO E INSULAR ANTE EL CAMBIO CLIMÁTICO PARA EL PAÍS</t>
        </is>
      </c>
      <c r="F15" s="7" t="inlineStr">
        <is>
          <t>KOREAN INSTITUTE OF OCEAN SCIENCE AND TECHNOLOGY - KIOST</t>
        </is>
      </c>
      <c r="G15" s="6" t="inlineStr">
        <is>
          <t>2016/10/01</t>
        </is>
      </c>
      <c r="H15" s="7" t="inlineStr">
        <is>
          <t>INSTITUTO DE INVESTIGACIONES MARINAS Y COSTERAS "JOSE BENITO VIVES DE ANDREIS" - INVEMAR</t>
        </is>
      </c>
      <c r="I15" s="7" t="inlineStr">
        <is>
          <t>DETERMINAR EL POTENCIAL ANTIMICROBIANO DE ACTINOBACTERIAS ASOCIADAS A SEDIMENTOS MARINOS</t>
        </is>
      </c>
      <c r="J15" s="7" t="inlineStr">
        <is>
          <t>2 DÓLAR ESTADOUNIDENSE</t>
        </is>
      </c>
      <c r="K15" s="7" t="n">
        <v>30000.0</v>
      </c>
      <c r="L15" s="7" t="n">
        <v>9.18375E7</v>
      </c>
      <c r="M15" s="7" t="inlineStr">
        <is>
          <t>0</t>
        </is>
      </c>
      <c r="N15" s="7" t="n">
        <v>0.0</v>
      </c>
      <c r="O15" s="7" t="n">
        <v>9.18375E7</v>
      </c>
      <c r="P15" s="7" t="n">
        <v>0.0</v>
      </c>
      <c r="Q15" s="7" t="n">
        <v>180.0</v>
      </c>
      <c r="R15" s="7" t="inlineStr">
        <is>
          <t>Ninguna</t>
        </is>
      </c>
      <c r="S15" s="7" t="inlineStr">
        <is>
          <t/>
        </is>
      </c>
    </row>
    <row r="16">
      <c r="A16" s="2" t="n">
        <v>6.0</v>
      </c>
      <c r="B16" t="inlineStr">
        <is>
          <t>FILA_6</t>
        </is>
      </c>
      <c r="C16" s="7" t="inlineStr">
        <is>
          <t/>
        </is>
      </c>
      <c r="D16" s="7" t="inlineStr">
        <is>
          <t/>
        </is>
      </c>
      <c r="E16" s="7" t="inlineStr">
        <is>
          <t>ELABORACIÓN DEL ANÁLISIS DE VULNERABILIDAD MARINO COSTERO E INSULAR ANTE EL CAMBIO CLIMÁTICO PARA EL PAÍS</t>
        </is>
      </c>
      <c r="F16" s="7" t="inlineStr">
        <is>
          <t>ORGANIZACIÓN DE LAS NACIONES UNIDAS PARA LA ALIMENTACION Y LA AGRICULTURA - FAO</t>
        </is>
      </c>
      <c r="G16" s="6" t="inlineStr">
        <is>
          <t>2016/03/14</t>
        </is>
      </c>
      <c r="H16" s="7" t="inlineStr">
        <is>
          <t>INSTITUTO DE INVESTIGACIONES MARINAS Y COSTERAS "JOSE BENITO VIVES DE ANDREIS" - INVEMAR</t>
        </is>
      </c>
      <c r="I16" s="7" t="inlineStr">
        <is>
          <t>MEJORAR LA ESTRUCTURA INSTITUCIONAL Y NORMATIVO PARA LA COGESTIÓN DE LA PESCA DE ARRASTRE DE CAMARÓN Y LA CAPTURA INCIDENTAL EN EL MARCO DEL ENFOQUE ECOSISTÉMICO DE LA PESCA. FORTALECER LA GESTIÓN DE LAS CAPTURAS INCIDENTALES Y REDUCIR LOS DESCARTES MEDIANTE LA INTRODUCCIÓN DE PRÁCTICAS SOSTENIBLES EN LA PESCA DE ARRASTRE Y LA PROMOCIÓN DE MEDIOS DE VIDA SOSTENIBLES Y EQUITATIVAS A TRAVÉ</t>
        </is>
      </c>
      <c r="J16" s="7" t="inlineStr">
        <is>
          <t>2 DÓLAR ESTADOUNIDENSE</t>
        </is>
      </c>
      <c r="K16" s="7" t="n">
        <v>184128.0</v>
      </c>
      <c r="L16" s="7" t="n">
        <v>5.68185865E8</v>
      </c>
      <c r="M16" s="7" t="inlineStr">
        <is>
          <t>0</t>
        </is>
      </c>
      <c r="N16" s="7" t="n">
        <v>4.838064E7</v>
      </c>
      <c r="O16" s="7" t="n">
        <v>3.05580641E8</v>
      </c>
      <c r="P16" s="7" t="n">
        <v>0.0</v>
      </c>
      <c r="Q16" s="7" t="n">
        <v>410.0</v>
      </c>
      <c r="R16" s="7" t="inlineStr">
        <is>
          <t>Ninguna</t>
        </is>
      </c>
      <c r="S16" s="7" t="inlineStr">
        <is>
          <t/>
        </is>
      </c>
    </row>
    <row r="17">
      <c r="A17" s="2" t="n">
        <v>7.0</v>
      </c>
      <c r="B17" t="inlineStr">
        <is>
          <t>FILA_7</t>
        </is>
      </c>
      <c r="C17" s="7" t="inlineStr">
        <is>
          <t/>
        </is>
      </c>
      <c r="D17" s="7" t="inlineStr">
        <is>
          <t/>
        </is>
      </c>
      <c r="E17" s="7" t="inlineStr">
        <is>
          <t>DESARROLLO LOCAL SOSTENIBLE Y GOBERNANZA PARA LA PAZ</t>
        </is>
      </c>
      <c r="F17" s="7" t="inlineStr">
        <is>
          <t>INSTITUTO AMAZONICO DE INVESTIGACION CINETIFICAS - SINCHI</t>
        </is>
      </c>
      <c r="G17" s="6" t="inlineStr">
        <is>
          <t>2016/06/12</t>
        </is>
      </c>
      <c r="H17" s="7" t="inlineStr">
        <is>
          <t>INSTITUTO DE INVESTIGACIONES MARINAS Y COSTERAS "JOSE BENITO VIVES DE ANDREIS" - INVEMAR</t>
        </is>
      </c>
      <c r="I17" s="7" t="inlineStr">
        <is>
          <t>FORTALECER LAS CAPACIDADES DEL SECTOR AMBIENTAL PARA ARTICULAR LA EJECUCUION DE LA POLITICA Y EL CUMPLIMIENTO DE LAS METAS EL AMBITO REGIONAL Y LOCAL CO,O SOPORTE DEL CRECIMIENTO ECONOMICO Y SOCIAL DE COLOMBIA EN TIEMPOS DE PAZ.</t>
        </is>
      </c>
      <c r="J17" s="7" t="inlineStr">
        <is>
          <t>1 PESOS COLOMBIANOS</t>
        </is>
      </c>
      <c r="K17" s="7" t="n">
        <v>1.552891284E9</v>
      </c>
      <c r="L17" s="7" t="n">
        <v>1.552891284E9</v>
      </c>
      <c r="M17" s="7" t="inlineStr">
        <is>
          <t>0</t>
        </is>
      </c>
      <c r="N17" s="7" t="n">
        <v>5.93202151E8</v>
      </c>
      <c r="O17" s="7" t="n">
        <v>5.93202151E8</v>
      </c>
      <c r="P17" s="7" t="n">
        <v>9.59689133E8</v>
      </c>
      <c r="Q17" s="7" t="n">
        <v>1080.0</v>
      </c>
      <c r="R17" s="7" t="inlineStr">
        <is>
          <t>Ninguna</t>
        </is>
      </c>
      <c r="S17" s="7" t="inlineStr">
        <is>
          <t/>
        </is>
      </c>
    </row>
    <row r="18">
      <c r="A18" s="2" t="n">
        <v>8.0</v>
      </c>
      <c r="B18" t="inlineStr">
        <is>
          <t>FILA_8</t>
        </is>
      </c>
      <c r="C18" s="7" t="inlineStr">
        <is>
          <t/>
        </is>
      </c>
      <c r="D18" s="7" t="inlineStr">
        <is>
          <t/>
        </is>
      </c>
      <c r="E18" s="7" t="inlineStr">
        <is>
          <t>IMPLEMENTACION A NIVEL NACIONAL DEL PROYECTO REBYC II LAC</t>
        </is>
      </c>
      <c r="F18" s="7" t="inlineStr">
        <is>
          <t>ORGANIZACIÓN DE LAS NACIONES UNIDAS PARA LA ALIMENTACION Y LA AGRICULTURA - FAO</t>
        </is>
      </c>
      <c r="G18" s="6" t="inlineStr">
        <is>
          <t>2017/08/08</t>
        </is>
      </c>
      <c r="H18" s="7" t="inlineStr">
        <is>
          <t>INSTITUTO DE INVESTIGACIONES MARINAS Y COSTERAS "JOSE BENITO VIVES DE ANDREIS" - INVEMAR</t>
        </is>
      </c>
      <c r="I18" s="7" t="inlineStr">
        <is>
          <t>IMPLEMENTACION A NIVEL NACIONAL DEL PROYECTO SOBRE LA GESTION SOSTENIBLE DE LA CAPTURA INCIDENTAL EN LAS PESQUERÍADE ARRASTRE DE AMERICA LATINA Y EL CARIBE</t>
        </is>
      </c>
      <c r="J18" s="7" t="inlineStr">
        <is>
          <t>2 DÓLAR ESTADOUNIDENSE</t>
        </is>
      </c>
      <c r="K18" s="7" t="n">
        <v>2.73716E7</v>
      </c>
      <c r="L18" s="7" t="n">
        <v>8.19738362E8</v>
      </c>
      <c r="M18" s="7" t="inlineStr">
        <is>
          <t>0</t>
        </is>
      </c>
      <c r="N18" s="7" t="n">
        <v>2.39944962E8</v>
      </c>
      <c r="O18" s="7" t="n">
        <v>2.39944962E8</v>
      </c>
      <c r="P18" s="7" t="n">
        <v>5.797934E8</v>
      </c>
      <c r="Q18" s="7" t="n">
        <v>383.0</v>
      </c>
      <c r="R18" s="7" t="inlineStr">
        <is>
          <t>Ninguna</t>
        </is>
      </c>
      <c r="S18" s="7" t="inlineStr">
        <is>
          <t/>
        </is>
      </c>
    </row>
    <row r="19">
      <c r="A19" s="2" t="n">
        <v>9.0</v>
      </c>
      <c r="B19" t="inlineStr">
        <is>
          <t>FILA_9</t>
        </is>
      </c>
      <c r="C19" s="7" t="inlineStr">
        <is>
          <t/>
        </is>
      </c>
      <c r="D19" s="7" t="inlineStr">
        <is>
          <t/>
        </is>
      </c>
      <c r="E19" s="7" t="inlineStr">
        <is>
          <t>EVALUCION DEL CURSO MERLUZA BROTULA CLARKAE EN EL DISTRITO REGIONAL DE MANEJO INTEGRADO GOLFO DE TRIBUGÁ - CABO CORRIENTES, CHOCO NORTE DEL PACIFICO COLOMBIANO FASE 1</t>
        </is>
      </c>
      <c r="F19" s="7" t="inlineStr">
        <is>
          <t>COSERVACION NTERNACIONAL - C.I</t>
        </is>
      </c>
      <c r="G19" s="6" t="inlineStr">
        <is>
          <t>2016/11/03</t>
        </is>
      </c>
      <c r="H19" s="7" t="inlineStr">
        <is>
          <t>INSTITUTO DE INVESTIGACIONES MARINAS Y COSTERAS "JOSE BENITO VIVES DE ANDREIS" - INVEMAR</t>
        </is>
      </c>
      <c r="I19" s="7" t="inlineStr">
        <is>
          <t>EVALUCION DEL CURSO MERLUZA BROTULA CLARKAE EN EL DISTRITO REGIONAL DE MANEJO INTEGRADO GOLFO DE TRIBUGÁ - CABO CORRIENTES, CHOCO NORTE DEL PACIFICO COLOMBIANO FASE</t>
        </is>
      </c>
      <c r="J19" s="7" t="inlineStr">
        <is>
          <t>1 PESOS COLOMBIANOS</t>
        </is>
      </c>
      <c r="K19" s="7" t="n">
        <v>8.0E7</v>
      </c>
      <c r="L19" s="7" t="n">
        <v>8.0E7</v>
      </c>
      <c r="M19" s="7" t="inlineStr">
        <is>
          <t>0</t>
        </is>
      </c>
      <c r="N19" s="7" t="n">
        <v>4.0E7</v>
      </c>
      <c r="O19" s="7" t="n">
        <v>8.0E7</v>
      </c>
      <c r="P19" s="7" t="n">
        <v>0.0</v>
      </c>
      <c r="Q19" s="7" t="n">
        <v>180.0</v>
      </c>
      <c r="R19" s="7" t="inlineStr">
        <is>
          <t>Ninguna</t>
        </is>
      </c>
      <c r="S19" s="7" t="inlineStr">
        <is>
          <t/>
        </is>
      </c>
    </row>
    <row r="20">
      <c r="A20" s="2" t="n">
        <v>-1.0</v>
      </c>
      <c r="C20" s="3" t="inlineStr">
        <is>
          <t/>
        </is>
      </c>
      <c r="D20" s="3" t="inlineStr">
        <is>
          <t/>
        </is>
      </c>
      <c r="E20" s="3" t="inlineStr">
        <is>
          <t/>
        </is>
      </c>
      <c r="F20" s="3" t="inlineStr">
        <is>
          <t/>
        </is>
      </c>
      <c r="G20" s="3" t="inlineStr">
        <is>
          <t/>
        </is>
      </c>
      <c r="H20" s="3" t="inlineStr">
        <is>
          <t/>
        </is>
      </c>
      <c r="I20" s="3" t="inlineStr">
        <is>
          <t/>
        </is>
      </c>
      <c r="J20" s="3" t="inlineStr">
        <is>
          <t/>
        </is>
      </c>
      <c r="K20" s="3" t="inlineStr">
        <is>
          <t/>
        </is>
      </c>
      <c r="L20" s="3" t="inlineStr">
        <is>
          <t/>
        </is>
      </c>
      <c r="M20" s="3" t="inlineStr">
        <is>
          <t/>
        </is>
      </c>
      <c r="N20" s="3" t="inlineStr">
        <is>
          <t/>
        </is>
      </c>
      <c r="O20" s="3" t="inlineStr">
        <is>
          <t/>
        </is>
      </c>
      <c r="P20" s="3" t="inlineStr">
        <is>
          <t/>
        </is>
      </c>
      <c r="Q20" s="3" t="inlineStr">
        <is>
          <t/>
        </is>
      </c>
      <c r="R20" s="3" t="inlineStr">
        <is>
          <t/>
        </is>
      </c>
      <c r="S20" s="3" t="inlineStr">
        <is>
          <t/>
        </is>
      </c>
    </row>
    <row r="21">
      <c r="A21" s="2" t="n">
        <v>999999.0</v>
      </c>
      <c r="B21" t="inlineStr">
        <is>
          <t>FILA_999999</t>
        </is>
      </c>
      <c r="C21" s="3" t="inlineStr">
        <is>
          <t/>
        </is>
      </c>
      <c r="D21" s="3" t="inlineStr">
        <is>
          <t/>
        </is>
      </c>
      <c r="E21" s="3" t="inlineStr">
        <is>
          <t/>
        </is>
      </c>
      <c r="F21" s="3" t="inlineStr">
        <is>
          <t/>
        </is>
      </c>
      <c r="G21" s="3" t="inlineStr">
        <is>
          <t/>
        </is>
      </c>
      <c r="H21" s="7"/>
      <c r="I21" s="3" t="inlineStr">
        <is>
          <t/>
        </is>
      </c>
      <c r="J21" s="3" t="inlineStr">
        <is>
          <t/>
        </is>
      </c>
      <c r="K21" s="3" t="inlineStr">
        <is>
          <t/>
        </is>
      </c>
      <c r="M21" s="3" t="inlineStr">
        <is>
          <t/>
        </is>
      </c>
      <c r="Q21" s="3" t="inlineStr">
        <is>
          <t/>
        </is>
      </c>
      <c r="R21" s="3" t="inlineStr">
        <is>
          <t/>
        </is>
      </c>
      <c r="S21" s="3" t="inlineStr">
        <is>
          <t/>
        </is>
      </c>
    </row>
    <row r="351002">
</row>
    <row r="351003">
      <c r="A351003" t="inlineStr">
        <is>
          <t>1 SI</t>
        </is>
      </c>
      <c r="B351003" t="inlineStr">
        <is>
          <t>1 PESOS COLOMBIANOS</t>
        </is>
      </c>
    </row>
    <row r="351004">
      <c r="A351004" t="inlineStr">
        <is>
          <t>2 NO</t>
        </is>
      </c>
      <c r="B351004" t="inlineStr">
        <is>
          <t>2 DÓLAR ESTADOUNIDENSE</t>
        </is>
      </c>
    </row>
    <row r="351005">
      <c r="B351005" t="inlineStr">
        <is>
          <t>3 EURO</t>
        </is>
      </c>
    </row>
    <row r="351006">
      <c r="B351006" t="inlineStr">
        <is>
          <t>4 LIBRA ESTERLINA</t>
        </is>
      </c>
    </row>
    <row r="351007">
      <c r="B351007" t="inlineStr">
        <is>
          <t>5 YEN JAPONÉS</t>
        </is>
      </c>
    </row>
    <row r="351008">
      <c r="B351008" t="inlineStr">
        <is>
          <t>6 FRANCO SUIZO</t>
        </is>
      </c>
    </row>
    <row r="351009">
      <c r="B351009" t="inlineStr">
        <is>
          <t>7 OTRA MONEDA</t>
        </is>
      </c>
    </row>
    <row r="351010">
      <c r="B351010" t="inlineStr">
        <is>
          <t>8 FORMULARIO SIN INFORMACIÓN</t>
        </is>
      </c>
    </row>
  </sheetData>
  <mergeCells>
    <mergeCell ref="B8:S8"/>
  </mergeCells>
  <dataValidations count="18">
    <dataValidation type="list" sqref="C11:C19"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9"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19" errorStyle="stop" allowBlank="true" promptTitle="Cualquier contenido Maximo 290 Caracteres" prompt=" Relacione la identificación de la donación." errorTitle="Entrada no válida" error="Escriba un texto  Maximo 290 Caracteres" showInputMessage="true" showErrorMessage="true">
      <formula1>0</formula1>
      <formula2>290</formula2>
    </dataValidation>
    <dataValidation type="textLength" operator="between" sqref="F11:F19" errorStyle="stop" allowBlank="true" promptTitle="Cualquier contenido Maximo 390 Caracteres" prompt=" Relacione el nombre del organismo donante." errorTitle="Entrada no válida" error="Escriba un texto  Maximo 390 Caracteres" showInputMessage="true" showErrorMessage="true">
      <formula1>0</formula1>
      <formula2>390</formula2>
    </dataValidation>
    <dataValidation type="date" operator="between" sqref="G11:G19" errorStyle="stop" allowBlank="true" promptTitle="Ingrese una fecha (AAAA/MM/DD)" prompt=" Registre la fecha de la donación y/o cooperación. (FORMATO AAAA/MM/DD)" errorTitle="Entrada no válida" error="Por favor escriba una fecha válida (AAAA/MM/DD)" showInputMessage="true">
      <formula1>1900/01/01</formula1>
      <formula2>3000/01/01</formula2>
    </dataValidation>
    <dataValidation type="textLength" operator="between" sqref="H11:H19" errorStyle="stop" allowBlank="true" promptTitle="Cualquier contenido Maximo 150 Caracteres" prompt=" En máximo 150 caracteres digite el nombre del Administrador de los Recursos Financieros" errorTitle="Entrada no válida" error="Escriba un texto  Maximo 150 Caracteres" showInputMessage="true" showErrorMessage="true">
      <formula1>0</formula1>
      <formula2>150</formula2>
    </dataValidation>
    <dataValidation type="textLength" operator="between" sqref="I11:I19" errorStyle="stop" allowBlank="true" promptTitle="Cualquier contenido Maximo 390 Caracteres" prompt=" Registre por qué concepto se recibe la donación y/o cooperación." errorTitle="Entrada no válida" error="Escriba un texto  Maximo 390 Caracteres" showInputMessage="true" showErrorMessage="true">
      <formula1>0</formula1>
      <formula2>390</formula2>
    </dataValidation>
    <dataValidation type="list" sqref="J11:J19" errorStyle="stop" allowBlank="true" promptTitle="Seleccione un elemento de la lista" prompt=" Seleccione la moneda origen de la transcción." errorTitle="Entrada no válida" error="Por favor seleccione un elemento de la lista" showErrorMessage="true" showInputMessage="true">
      <formula1>$B$351002:$B$351010</formula1>
    </dataValidation>
    <dataValidation type="whole" operator="between" sqref="K11:K19" errorStyle="stop" allowBlank="true" promptTitle="Escriba un número entero en esta casilla" prompt=" Registre el valor de la transacción en la moneda de origen." errorTitle="Entrada no válida" error="Por favor escriba un número entero" showInputMessage="true" showErrorMessage="true">
      <formula1>-9223372036854775806</formula1>
      <formula2>9223372036854775806</formula2>
    </dataValidation>
    <dataValidation type="whole" operator="between" sqref="L11:L19" errorStyle="stop" allowBlank="true" promptTitle="Escriba un número entero en esta casilla" prompt=" Registre EN PESOS el valor de la ransacción a la TRM de la fecha de la operación." errorTitle="Entrada no válida" error="Por favor escriba un número entero" showInputMessage="true" showErrorMessage="true">
      <formula1>-9223372036854775806</formula1>
      <formula2>9223372036854775806</formula2>
    </dataValidation>
    <dataValidation type="textLength" operator="between" sqref="M11:M19" errorStyle="stop" allowBlank="true" promptTitle="Cualquier contenido Maximo 390 Caracteres" prompt=" Registre el código asignado por el Ministerio de Hacienda a la donación." errorTitle="Entrada no válida" error="Escriba un texto  Maximo 390 Caracteres" showInputMessage="true" showErrorMessage="true">
      <formula1>0</formula1>
      <formula2>390</formula2>
    </dataValidation>
    <dataValidation type="whole" operator="between" sqref="N11:N19" errorStyle="stop" allowBlank="true" promptTitle="Escriba un número entero en esta casilla" prompt=" Registre EN PESOS el valor de los desembolsos efectuados durante el período." errorTitle="Entrada no válida" error="Por favor escriba un número entero" showInputMessage="true" showErrorMessage="true">
      <formula1>-9223372036854775806</formula1>
      <formula2>9223372036854775806</formula2>
    </dataValidation>
    <dataValidation type="whole" operator="between" sqref="O11:O19" errorStyle="stop" allowBlank="true" promptTitle="Escriba un número entero en esta casilla" prompt=" Registre EN PESOS el valor de los desembolsos acumulados realizados, de todo el proyecto." errorTitle="Entrada no válida" error="Por favor escriba un número entero" showInputMessage="true" showErrorMessage="true">
      <formula1>-9223372036854775806</formula1>
      <formula2>9223372036854775806</formula2>
    </dataValidation>
    <dataValidation type="whole" operator="between" sqref="P11:P19" errorStyle="stop" allowBlank="true" promptTitle="Escriba un número entero en esta casilla" prompt=" Registre EN PESOS el valor pendiente a desembolsar de la donación y/o cooperación, a la fecha de corte de la información." errorTitle="Entrada no válida" error="Por favor escriba un número entero" showInputMessage="true" showErrorMessage="true">
      <formula1>-9223372036854775806</formula1>
      <formula2>9223372036854775806</formula2>
    </dataValidation>
    <dataValidation type="whole" operator="between" sqref="Q11:Q19" errorStyle="stop" allowBlank="true" promptTitle="Escriba un número entero en esta casilla" prompt=" Registre EN NÚMERO DE DÍAS el tiempo acordado para el desarrollo del proyecto." errorTitle="Entrada no válida" error="Por favor escriba un número entero" showInputMessage="true" showErrorMessage="true">
      <formula1>-9223372036854775806</formula1>
      <formula2>9223372036854775806</formula2>
    </dataValidation>
    <dataValidation type="textLength" operator="between" sqref="R11:R19" errorStyle="stop" allowBlank="true" promptTitle="Cualquier contenido Maximo 390 Caracteres" prompt=" Mencione aspectos relavantes referentes a la donación y/o cooperación." errorTitle="Entrada no válida" error="Escriba un texto  Maximo 390 Caracteres" showInputMessage="true" showErrorMessage="true">
      <formula1>0</formula1>
      <formula2>390</formula2>
    </dataValidation>
    <dataValidation type="textLength" operator="between" sqref="S11:S19" errorStyle="stop" allowBlank="true" promptTitle="Cualquier contenido Maximo 390 Caracteres" prompt=" Registre aspectos importantes a considerar." errorTitle="Entrada no válida" error="Escriba un texto  Maximo 390 Caracteres" showInputMessage="true" showErrorMessage="true">
      <formula1>0</formula1>
      <formula2>390</formula2>
    </dataValidation>
    <dataValidation type="decimal" operator="between" sqref="H21"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39.0" customWidth="true"/>
    <col min="6" max="6" width="43.0" customWidth="true"/>
    <col min="7" max="7" width="60.0" customWidth="true"/>
    <col min="8" max="8" width="23.0" customWidth="true"/>
    <col min="9" max="9" width="25.0" customWidth="true"/>
    <col min="10" max="10" width="12.0" customWidth="true"/>
    <col min="11" max="11" width="21.0" customWidth="true"/>
    <col min="12" max="12" width="22.0" customWidth="true"/>
    <col min="13" max="13" width="23.0" customWidth="true"/>
    <col min="14" max="14" width="37.0" customWidth="true"/>
    <col min="15" max="15" width="34.0" customWidth="true"/>
    <col min="16" max="16" width="33.0" customWidth="true"/>
    <col min="17" max="17" width="51.0" customWidth="true"/>
    <col min="18" max="18" width="58.0" customWidth="true"/>
    <col min="19" max="19" width="19.0" customWidth="true"/>
    <col min="2" max="2" width="16.0" customWidth="tru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369.0</v>
      </c>
      <c r="D2" s="2" t="inlineStr">
        <is>
          <t>F8.3: PROYECTOS O ACTIVIDADES QUE HAN SOLICITADO TRÁMITE AMBIENTAL(Registre cifras EN PESOS)</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ENTIDADES QUE SOLICITAN TRÁMITES (Registre las cifras en PESOS)</t>
        </is>
      </c>
    </row>
    <row r="9">
      <c r="C9" s="2" t="n">
        <v>2.0</v>
      </c>
      <c r="D9" s="2" t="n">
        <v>3.0</v>
      </c>
      <c r="E9" s="2" t="n">
        <v>4.0</v>
      </c>
      <c r="F9" s="2" t="n">
        <v>7.0</v>
      </c>
      <c r="G9" s="2" t="n">
        <v>8.0</v>
      </c>
      <c r="H9" s="2" t="n">
        <v>12.0</v>
      </c>
      <c r="I9" s="2" t="n">
        <v>16.0</v>
      </c>
      <c r="J9" s="2" t="n">
        <v>24.0</v>
      </c>
      <c r="K9" s="2" t="n">
        <v>28.0</v>
      </c>
      <c r="L9" s="2" t="n">
        <v>32.0</v>
      </c>
      <c r="M9" s="2" t="n">
        <v>34.0</v>
      </c>
      <c r="N9" s="2" t="n">
        <v>35.0</v>
      </c>
      <c r="O9" s="2" t="n">
        <v>36.0</v>
      </c>
      <c r="P9" s="2" t="n">
        <v>38.0</v>
      </c>
      <c r="Q9" s="2" t="n">
        <v>39.0</v>
      </c>
      <c r="R9" s="2" t="n">
        <v>40.0</v>
      </c>
      <c r="S9" s="2" t="n">
        <v>44.0</v>
      </c>
    </row>
    <row r="10">
      <c r="C10" s="2" t="inlineStr">
        <is>
          <t>FORMULARIO CON INFORMACIÓN</t>
        </is>
      </c>
      <c r="D10" s="2" t="inlineStr">
        <is>
          <t>JUSTIFICACIÓN</t>
        </is>
      </c>
      <c r="E10" s="2" t="inlineStr">
        <is>
          <t>NOMBRE DEL PROYECTO Y/O ACTIVIDAD</t>
        </is>
      </c>
      <c r="F10" s="2" t="inlineStr">
        <is>
          <t>SECTOR ECONÓMICO - CLASIFICACIÓN CIIU</t>
        </is>
      </c>
      <c r="G10" s="2" t="inlineStr">
        <is>
          <t>LUGAR DE EJECUCION PROYECTO / MUNICIPIO - DEPARTAMENTO</t>
        </is>
      </c>
      <c r="H10" s="2" t="inlineStr">
        <is>
          <t>TIPO DE SOLICITUD</t>
        </is>
      </c>
      <c r="I10" s="2" t="inlineStr">
        <is>
          <t>AUTORIDAD OTORGANTE</t>
        </is>
      </c>
      <c r="J10" s="2" t="inlineStr">
        <is>
          <t>NÚMERO</t>
        </is>
      </c>
      <c r="K10" s="2" t="inlineStr">
        <is>
          <t>FECHA SOLICITUD</t>
        </is>
      </c>
      <c r="L10" s="2" t="inlineStr">
        <is>
          <t>FECHA EXPEDICIÓN</t>
        </is>
      </c>
      <c r="M10" s="2" t="inlineStr">
        <is>
          <t>FECHA VENCIMIENTO</t>
        </is>
      </c>
      <c r="N10" s="2" t="inlineStr">
        <is>
          <t>COSTO DE EVALUACIÓN (Solicitud)</t>
        </is>
      </c>
      <c r="O10" s="2" t="inlineStr">
        <is>
          <t>COSTO DE SEGUIMIENTO (Anual)</t>
        </is>
      </c>
      <c r="P10" s="2" t="inlineStr">
        <is>
          <t>COSTO DE MULTAS Y SANCIONES</t>
        </is>
      </c>
      <c r="Q10" s="2" t="inlineStr">
        <is>
          <t>COSTO DE EJECUCIÓN DE COMPROMISOS AMBIENTALES</t>
        </is>
      </c>
      <c r="R10" s="2" t="inlineStr">
        <is>
          <t>PORCENTAJE ( % ) DE CUMPLIMIENTO DE LAS OBLIGACIONES</t>
        </is>
      </c>
      <c r="S10" s="2" t="inlineStr">
        <is>
          <t>OBSERVACIONES</t>
        </is>
      </c>
    </row>
    <row r="11">
      <c r="A11" s="2" t="n">
        <v>1.0</v>
      </c>
      <c r="B11" t="inlineStr">
        <is>
          <t>FILA_1</t>
        </is>
      </c>
      <c r="C11" s="7" t="inlineStr">
        <is>
          <t>1 SI</t>
        </is>
      </c>
      <c r="D11" s="7" t="inlineStr">
        <is>
          <t/>
        </is>
      </c>
      <c r="E11" s="7" t="inlineStr">
        <is>
          <t>Population structure of the corals Madracis myriaster and Madracis auretenra (Madracis: Policciporidae) in the Caribbean</t>
        </is>
      </c>
      <c r="F11" s="7" t="inlineStr">
        <is>
          <t>0</t>
        </is>
      </c>
      <c r="G11" s="7" t="inlineStr">
        <is>
          <t>937 SANTA MARTA - MAGDALENA</t>
        </is>
      </c>
      <c r="H11" s="7" t="inlineStr">
        <is>
          <t>3 PERMISO</t>
        </is>
      </c>
      <c r="I11" s="7" t="inlineStr">
        <is>
          <t>11748 MINISTERIO DE AMBIENTE Y DESARR SOSTEN</t>
        </is>
      </c>
      <c r="J11" s="7" t="inlineStr">
        <is>
          <t>41449</t>
        </is>
      </c>
      <c r="K11" s="6" t="inlineStr">
        <is>
          <t>2016/12/02</t>
        </is>
      </c>
      <c r="L11" s="6" t="inlineStr">
        <is>
          <t>2017/01/25</t>
        </is>
      </c>
      <c r="M11" s="6" t="inlineStr">
        <is>
          <t>2017/07/24</t>
        </is>
      </c>
      <c r="N11" s="7" t="n">
        <v>0.0</v>
      </c>
      <c r="O11" s="7" t="n">
        <v>0.0</v>
      </c>
      <c r="P11" s="7" t="n">
        <v>0.0</v>
      </c>
      <c r="Q11" s="7" t="n">
        <v>0.0</v>
      </c>
      <c r="R11" s="7" t="n">
        <v>60.0</v>
      </c>
      <c r="S11" s="7" t="inlineStr">
        <is>
          <t>Permiso de exportación de material CITES hacia Manchester UK. El informe final de la investigación se emitirá al MADS una vez esta culmine.(actualmente en ejecución)</t>
        </is>
      </c>
    </row>
    <row r="12">
      <c r="A12" s="2" t="n">
        <v>2.0</v>
      </c>
      <c r="B12" t="inlineStr">
        <is>
          <t>FILA_2</t>
        </is>
      </c>
      <c r="C12" s="7" t="inlineStr">
        <is>
          <t>1 SI</t>
        </is>
      </c>
      <c r="D12" s="7" t="inlineStr">
        <is>
          <t/>
        </is>
      </c>
      <c r="E12" s="7" t="inlineStr">
        <is>
          <t>Invasion pathways of Atlantic Cheilostome Bryozoans</t>
        </is>
      </c>
      <c r="F12" s="7" t="inlineStr">
        <is>
          <t>0</t>
        </is>
      </c>
      <c r="G12" s="7" t="inlineStr">
        <is>
          <t>937 SANTA MARTA - MAGDALENA</t>
        </is>
      </c>
      <c r="H12" s="7" t="inlineStr">
        <is>
          <t>3 PERMISO</t>
        </is>
      </c>
      <c r="I12" s="7" t="inlineStr">
        <is>
          <t>11748 MINISTERIO DE AMBIENTE Y DESARR SOSTEN</t>
        </is>
      </c>
      <c r="J12" s="7" t="inlineStr">
        <is>
          <t>990</t>
        </is>
      </c>
      <c r="K12" s="6" t="inlineStr">
        <is>
          <t>2017/01/23</t>
        </is>
      </c>
      <c r="L12" s="6" t="inlineStr">
        <is>
          <t>2017/01/27</t>
        </is>
      </c>
      <c r="M12" s="6" t="inlineStr">
        <is>
          <t>2017/04/26</t>
        </is>
      </c>
      <c r="N12" s="7" t="n">
        <v>0.0</v>
      </c>
      <c r="O12" s="7" t="n">
        <v>0.0</v>
      </c>
      <c r="P12" s="7" t="n">
        <v>0.0</v>
      </c>
      <c r="Q12" s="7" t="n">
        <v>0.0</v>
      </c>
      <c r="R12" s="7" t="n">
        <v>100.0</v>
      </c>
      <c r="S12" s="7" t="inlineStr">
        <is>
          <t>Permiso de exportación de material NO CITES hacia Manchester UK. La entidad que emitió dicho permiso es la Autoridad Nacional de Licencias Ambientales - ANLA.</t>
        </is>
      </c>
    </row>
    <row r="351002">
</row>
    <row r="351003">
      <c r="A351003" t="inlineStr">
        <is>
          <t>1 SI</t>
        </is>
      </c>
      <c r="B351003" t="inlineStr">
        <is>
          <t>1 AMAZONAS - DEPARTAMENTO</t>
        </is>
      </c>
      <c r="C351003" t="inlineStr">
        <is>
          <t>1 CONCESIÓN</t>
        </is>
      </c>
      <c r="D351003" t="inlineStr">
        <is>
          <t>82 CORP AUTÓN REG DE LA GUAJIRA - CORPOGUAJIRA -.</t>
        </is>
      </c>
    </row>
    <row r="351004">
      <c r="A351004" t="inlineStr">
        <is>
          <t>2 NO</t>
        </is>
      </c>
      <c r="B351004" t="inlineStr">
        <is>
          <t>2 ANTIOQUIA - DEPARTAMENTO</t>
        </is>
      </c>
      <c r="C351004" t="inlineStr">
        <is>
          <t>2 LICENCIA</t>
        </is>
      </c>
      <c r="D351004" t="inlineStr">
        <is>
          <t>83 CORP PARA EL DESARR SOSTEN DEL SUR DE LA AMAZONÍA - CORPOAMAZONÍA -.</t>
        </is>
      </c>
    </row>
    <row r="351005">
      <c r="B351005" t="inlineStr">
        <is>
          <t>3 ARAUCA - DEPARTAMENTO</t>
        </is>
      </c>
      <c r="C351005" t="inlineStr">
        <is>
          <t>3 PERMISO</t>
        </is>
      </c>
      <c r="D351005" t="inlineStr">
        <is>
          <t>84 CORP AUTÓN REG DE CHIVOR - CORPOCHIVOR -.</t>
        </is>
      </c>
    </row>
    <row r="351006">
      <c r="B351006" t="inlineStr">
        <is>
          <t>4 ATLÁNTICO - DEPARTAMENTO</t>
        </is>
      </c>
      <c r="C351006" t="inlineStr">
        <is>
          <t>4 PLAN DE MANEJO AMBIENTAL</t>
        </is>
      </c>
      <c r="D351006" t="inlineStr">
        <is>
          <t>85 CORP AUTÓN REG DEL CENTRO DE ANTIOQUIA - CORANTIOQUIA -.</t>
        </is>
      </c>
    </row>
    <row r="351007">
      <c r="B351007" t="inlineStr">
        <is>
          <t>5 BOGOTÁ D.C. - DISTRITO CAPITAL</t>
        </is>
      </c>
      <c r="C351007" t="inlineStr">
        <is>
          <t xml:space="preserve">5 FORMULARIO SIN INFORMACIÓN </t>
        </is>
      </c>
      <c r="D351007" t="inlineStr">
        <is>
          <t>86 CORP AUTÓN REG DEL ATLÁNTICO - CRA -.</t>
        </is>
      </c>
    </row>
    <row r="351008">
      <c r="B351008" t="inlineStr">
        <is>
          <t>6 BOLÍVAR - DEPARTAMENTO</t>
        </is>
      </c>
      <c r="D351008" t="inlineStr">
        <is>
          <t>87 CORP AUTÓN REG DEL SUR DE BOLÍVAR - CSB -.</t>
        </is>
      </c>
    </row>
    <row r="351009">
      <c r="B351009" t="inlineStr">
        <is>
          <t>7 BOYACÁ - DEPARTAMENTO</t>
        </is>
      </c>
      <c r="D351009" t="inlineStr">
        <is>
          <t>88 CORP AUTÓN REG DE BOYACÁ - CORPOBOYACÁ -.</t>
        </is>
      </c>
    </row>
    <row r="351010">
      <c r="B351010" t="inlineStr">
        <is>
          <t>8 CALDAS - DEPARTAMENTO</t>
        </is>
      </c>
      <c r="D351010" t="inlineStr">
        <is>
          <t>89 CORP AUTÓN REG PARA LA DEFENSA DE LA MESETA DE BUCARAMANGA - C.D.M.B. -.</t>
        </is>
      </c>
    </row>
    <row r="351011">
      <c r="B351011" t="inlineStr">
        <is>
          <t>9 CAQUETÁ - DEPARTAMENTO</t>
        </is>
      </c>
      <c r="D351011" t="inlineStr">
        <is>
          <t>90 CORP AUTÓN REG DE SUCRE - CARSUCRE -.</t>
        </is>
      </c>
    </row>
    <row r="351012">
      <c r="B351012" t="inlineStr">
        <is>
          <t>10 CASANARE - DEPARTAMENTO</t>
        </is>
      </c>
      <c r="D351012" t="inlineStr">
        <is>
          <t>91 CORP PARA DESARR SOST DEL ARCHIP D SN ANDRÉS PROV Y STA CATAL -CORALINA-.</t>
        </is>
      </c>
    </row>
    <row r="351013">
      <c r="B351013" t="inlineStr">
        <is>
          <t>11 CAUCA - DEPARTAMENTO</t>
        </is>
      </c>
      <c r="D351013" t="inlineStr">
        <is>
          <t>92 CORP AUTÓN REG DE LA ORINOQUÍA - CORPORINOQUÍA -.</t>
        </is>
      </c>
    </row>
    <row r="351014">
      <c r="B351014" t="inlineStr">
        <is>
          <t>12 CESAR - DEPARTAMENTO</t>
        </is>
      </c>
      <c r="D351014" t="inlineStr">
        <is>
          <t>93 CORP PARA EL DESARR SOSTEN DEL NORTE Y EL ORIENTE AMAZÓNICO - C.D.A. -.</t>
        </is>
      </c>
    </row>
    <row r="351015">
      <c r="B351015" t="inlineStr">
        <is>
          <t>13 CHOCÓ - DEPARTAMENTO</t>
        </is>
      </c>
      <c r="D351015" t="inlineStr">
        <is>
          <t>94 CORP AUTÓN REG DEL QUINDÍO - C.R.Q. -.</t>
        </is>
      </c>
    </row>
    <row r="351016">
      <c r="B351016" t="inlineStr">
        <is>
          <t>14 CÓRDOBA - DEPARTAMENTO</t>
        </is>
      </c>
      <c r="D351016" t="inlineStr">
        <is>
          <t>95 CORP AUTÓN REG DEL TOLIMA - CORTOLIMA -.</t>
        </is>
      </c>
    </row>
    <row r="351017">
      <c r="B351017" t="inlineStr">
        <is>
          <t>15 CUNDINAMARCA - DEPARTAMENTO</t>
        </is>
      </c>
      <c r="D351017" t="inlineStr">
        <is>
          <t>96 CORP AUTÓN REG DE CALDAS - CORPOCALDAS -.</t>
        </is>
      </c>
    </row>
    <row r="351018">
      <c r="B351018" t="inlineStr">
        <is>
          <t>16 GUAINÍA - DEPARTAMENTO</t>
        </is>
      </c>
      <c r="D351018" t="inlineStr">
        <is>
          <t>97 CORP AUTÓN REG DEL CESAR - CORPOCESAR -.</t>
        </is>
      </c>
    </row>
    <row r="351019">
      <c r="B351019" t="inlineStr">
        <is>
          <t>17 GUAVIARE - DEPARTAMENTO</t>
        </is>
      </c>
      <c r="D351019" t="inlineStr">
        <is>
          <t>98 CORP AUTÓN REG DE RISARALDA - CARDER -.</t>
        </is>
      </c>
    </row>
    <row r="351020">
      <c r="B351020" t="inlineStr">
        <is>
          <t>18 HUILA - DEPARTAMENTO</t>
        </is>
      </c>
      <c r="D351020" t="inlineStr">
        <is>
          <t>99 CORP AUTÓN REG DEL CAUCA - C.R.C. -.</t>
        </is>
      </c>
    </row>
    <row r="351021">
      <c r="B351021" t="inlineStr">
        <is>
          <t>19 LA GUAJIRA - DEPARTAMENTO</t>
        </is>
      </c>
      <c r="D351021" t="inlineStr">
        <is>
          <t>100 CORP AUTÓN REG DEL VALLE DEL CAUCA - C.V.C. -.</t>
        </is>
      </c>
    </row>
    <row r="351022">
      <c r="B351022" t="inlineStr">
        <is>
          <t>20 MAGDALENA - DEPARTAMENTO</t>
        </is>
      </c>
      <c r="D351022" t="inlineStr">
        <is>
          <t>101 CORP AUTÓN REG DE LA FRONTERA NORORIENTAL - CORPONOR -.</t>
        </is>
      </c>
    </row>
    <row r="351023">
      <c r="B351023" t="inlineStr">
        <is>
          <t>21 META - DEPARTAMENTO</t>
        </is>
      </c>
      <c r="D351023" t="inlineStr">
        <is>
          <t>102 CORP PARA EL DESARR SOSTEN DEL URABÁ - CORPOURABÁ -.</t>
        </is>
      </c>
    </row>
    <row r="351024">
      <c r="B351024" t="inlineStr">
        <is>
          <t>22 NARIÑO - DEPARTAMENTO</t>
        </is>
      </c>
      <c r="D351024" t="inlineStr">
        <is>
          <t>103 CORP AUTÓN REG DE LAS CUENCAS DE LOS RÍOS RIONEGRO Y NARE - CORNARE -.</t>
        </is>
      </c>
    </row>
    <row r="351025">
      <c r="B351025" t="inlineStr">
        <is>
          <t>23 NORTE DE SANTANDER - DEPARTAMENTO</t>
        </is>
      </c>
      <c r="D351025" t="inlineStr">
        <is>
          <t>104 CORP AUTÓN REG DE LOS VALLES DEL SINÚ Y SAN JORGE - C.V.S. -.</t>
        </is>
      </c>
    </row>
    <row r="351026">
      <c r="B351026" t="inlineStr">
        <is>
          <t>24 PUTUMAYO - DEPARTAMENTO</t>
        </is>
      </c>
      <c r="D351026" t="inlineStr">
        <is>
          <t>105 CORP AUTÓN REG DE CUNDINAMARCA - C.A.R. -.</t>
        </is>
      </c>
    </row>
    <row r="351027">
      <c r="B351027" t="inlineStr">
        <is>
          <t>25 QUINDÍO - DEPARTAMENTO</t>
        </is>
      </c>
      <c r="D351027" t="inlineStr">
        <is>
          <t>106 CORP AUTÓN REG PARA EL DESARR SOSTEN DEL CHOCÓ - CODECHOCÓ -.</t>
        </is>
      </c>
    </row>
    <row r="351028">
      <c r="B351028" t="inlineStr">
        <is>
          <t>26 RISARALDA - DEPARTAMENTO</t>
        </is>
      </c>
      <c r="D351028" t="inlineStr">
        <is>
          <t>107 CORP AUTÓN REG DEL CANAL DEL DIQUE - CARDIQUE -.</t>
        </is>
      </c>
    </row>
    <row r="351029">
      <c r="B351029" t="inlineStr">
        <is>
          <t>27 SAN ANDRÉS  PROVIDENCIA Y SANTA CATALINA - DEPARTAMENTO</t>
        </is>
      </c>
      <c r="D351029" t="inlineStr">
        <is>
          <t>108 CORP AUTÓN REG DE SANTANDER - C.A.S. -.</t>
        </is>
      </c>
    </row>
    <row r="351030">
      <c r="B351030" t="inlineStr">
        <is>
          <t>28 SANTANDER - DEPARTAMENTO</t>
        </is>
      </c>
      <c r="D351030" t="inlineStr">
        <is>
          <t>109 CORP AUTÓN REG DE NARIÑO -CORPONARIÑO-.</t>
        </is>
      </c>
    </row>
    <row r="351031">
      <c r="B351031" t="inlineStr">
        <is>
          <t>29 SUCRE - DEPARTAMENTO</t>
        </is>
      </c>
      <c r="D351031" t="inlineStr">
        <is>
          <t>111 CORP PARA DESARR SOSTEN DEL ÁREA D MANEJO ESPEC DE LA MACARENA -CORMACARENA-</t>
        </is>
      </c>
    </row>
    <row r="351032">
      <c r="B351032" t="inlineStr">
        <is>
          <t>30 TOLIMA - DEPARTAMENTO</t>
        </is>
      </c>
      <c r="D351032" t="inlineStr">
        <is>
          <t>112 CORP PARA EL DESARR SOSTEN DE LA MOJANA Y EL SAN JORGE - CORPOMOJANA -.</t>
        </is>
      </c>
    </row>
    <row r="351033">
      <c r="B351033" t="inlineStr">
        <is>
          <t>31 VALLE DEL CAUCA - DEPARTAMENTO</t>
        </is>
      </c>
      <c r="D351033" t="inlineStr">
        <is>
          <t>113 CORP AUTÓN REG DEL ALTO MAGDALENA - C.A.M. -.</t>
        </is>
      </c>
    </row>
    <row r="351034">
      <c r="B351034" t="inlineStr">
        <is>
          <t>32 VAUPÉS - DEPARTAMENTO</t>
        </is>
      </c>
      <c r="D351034" t="inlineStr">
        <is>
          <t>114 CORP AUTÓN REG DEL MAGDALENA - CORPAMAG -.</t>
        </is>
      </c>
    </row>
    <row r="351035">
      <c r="B351035" t="inlineStr">
        <is>
          <t>33 VICHADA - DEPARTAMENTO</t>
        </is>
      </c>
      <c r="D351035" t="inlineStr">
        <is>
          <t>115 CORP AUTÓN REG DEL GUAVIO - CORPOGUAVIO -.</t>
        </is>
      </c>
    </row>
    <row r="351036">
      <c r="B351036" t="inlineStr">
        <is>
          <t>34 ABEJORRAL - ANTIOQUIA</t>
        </is>
      </c>
      <c r="D351036" t="inlineStr">
        <is>
          <t>123 MINISTERIO DE AMBIENTE VIVIENDA Y DESARR TERRITORIAL - MAVDT -</t>
        </is>
      </c>
    </row>
    <row r="351037">
      <c r="B351037" t="inlineStr">
        <is>
          <t>35 ABREGO - NORTE DE SANTANDER</t>
        </is>
      </c>
      <c r="D351037" t="inlineStr">
        <is>
          <t>124 UNIDAD ADMINISTRATIVA ESPEC DE PARQUES NACIONALES NATURALES - UAESPNN -</t>
        </is>
      </c>
    </row>
    <row r="351038">
      <c r="B351038" t="inlineStr">
        <is>
          <t>36 ABRIAQUÍ - ANTIOQUIA</t>
        </is>
      </c>
      <c r="D351038" t="inlineStr">
        <is>
          <t>11748 MINISTERIO DE AMBIENTE Y DESARR SOSTEN</t>
        </is>
      </c>
    </row>
    <row r="351039">
      <c r="B351039" t="inlineStr">
        <is>
          <t>37 ACACÍAS - META</t>
        </is>
      </c>
      <c r="D351039" t="inlineStr">
        <is>
          <t>500001 ÁREA METROPOLITANA DEL VALLE DE ABURRÁ - AMVA - (MEDELLÍN)</t>
        </is>
      </c>
    </row>
    <row r="351040">
      <c r="B351040" t="inlineStr">
        <is>
          <t>38 ACANDÍ - CHOCÓ</t>
        </is>
      </c>
      <c r="D351040" t="inlineStr">
        <is>
          <t>500002 DEPARTAMENTO ADMINISTRATIVO DE GESTIÓN DEL MEDIO AMBIENTE - DAGMA - (CALI)</t>
        </is>
      </c>
    </row>
    <row r="351041">
      <c r="B351041" t="inlineStr">
        <is>
          <t>39 ACEVEDO - HUILA</t>
        </is>
      </c>
      <c r="D351041" t="inlineStr">
        <is>
          <t>500003 DEPARTAMENTO ADMINISTRATIVO DISTRITAL DEL MEDIO AMBIENTE - DADMA - (SANTA MARTA)</t>
        </is>
      </c>
    </row>
    <row r="351042">
      <c r="B351042" t="inlineStr">
        <is>
          <t>40 ACHÍ - BOLÍVAR</t>
        </is>
      </c>
      <c r="D351042" t="inlineStr">
        <is>
          <t>500004 DEPARTAMENTO TÉCNICO ADMINISTRATIVO DEL MEDIO AMBIENTE - DAMAB - (BARRANQUILLA)</t>
        </is>
      </c>
    </row>
    <row r="351043">
      <c r="B351043" t="inlineStr">
        <is>
          <t>41 AGRADO - HUILA</t>
        </is>
      </c>
      <c r="D351043" t="inlineStr">
        <is>
          <t>500005 ESTABLECIMIENTO PÚBLICO AMBIENTAL - EPA- (CARTAGENA)</t>
        </is>
      </c>
    </row>
    <row r="351044">
      <c r="B351044" t="inlineStr">
        <is>
          <t>42 AGUA DE DIOS - CUNDINAMARCA</t>
        </is>
      </c>
      <c r="D351044" t="inlineStr">
        <is>
          <t>500006 SECRETARÍA DISTRITAL DE AMBIENTE - SDA - (BOGOTÁ)</t>
        </is>
      </c>
    </row>
    <row r="351045">
      <c r="B351045" t="inlineStr">
        <is>
          <t>43 AGUACHICA - CESAR</t>
        </is>
      </c>
      <c r="D351045" t="inlineStr">
        <is>
          <t>500007 FORMULARIO SIN INFORMACIÓN</t>
        </is>
      </c>
    </row>
    <row r="351046">
      <c r="B351046" t="inlineStr">
        <is>
          <t>44 AGUADA - SANTANDER</t>
        </is>
      </c>
    </row>
    <row r="351047">
      <c r="B351047" t="inlineStr">
        <is>
          <t>45 AGUADAS - CALDAS</t>
        </is>
      </c>
    </row>
    <row r="351048">
      <c r="B351048" t="inlineStr">
        <is>
          <t>46 AGUAZUL - CASANARE</t>
        </is>
      </c>
    </row>
    <row r="351049">
      <c r="B351049" t="inlineStr">
        <is>
          <t>47 AGUSTÍN CODAZZI - CESAR</t>
        </is>
      </c>
    </row>
    <row r="351050">
      <c r="B351050" t="inlineStr">
        <is>
          <t>48 AIPE - HUILA</t>
        </is>
      </c>
    </row>
    <row r="351051">
      <c r="B351051" t="inlineStr">
        <is>
          <t>49 ALBÁN - CUNDINAMARCA</t>
        </is>
      </c>
    </row>
    <row r="351052">
      <c r="B351052" t="inlineStr">
        <is>
          <t>50 ALBÁN - NARIÑO</t>
        </is>
      </c>
    </row>
    <row r="351053">
      <c r="B351053" t="inlineStr">
        <is>
          <t>51 ALBANIA - CAQUETA</t>
        </is>
      </c>
    </row>
    <row r="351054">
      <c r="B351054" t="inlineStr">
        <is>
          <t>52 ALBANIA - LA GUAJIRA</t>
        </is>
      </c>
    </row>
    <row r="351055">
      <c r="B351055" t="inlineStr">
        <is>
          <t>53 ALBANIA - SANTANDER</t>
        </is>
      </c>
    </row>
    <row r="351056">
      <c r="B351056" t="inlineStr">
        <is>
          <t>54 ALCALÁ - VALLE DEL CAUCA</t>
        </is>
      </c>
    </row>
    <row r="351057">
      <c r="B351057" t="inlineStr">
        <is>
          <t>55 ALDANA - NARIÑO</t>
        </is>
      </c>
    </row>
    <row r="351058">
      <c r="B351058" t="inlineStr">
        <is>
          <t>56 ALEJANDRÍA - ANTIOQUIA</t>
        </is>
      </c>
    </row>
    <row r="351059">
      <c r="B351059" t="inlineStr">
        <is>
          <t>57 ALGARROBO - MAGDALENA</t>
        </is>
      </c>
    </row>
    <row r="351060">
      <c r="B351060" t="inlineStr">
        <is>
          <t>58 ALGECIRAS - HUILA</t>
        </is>
      </c>
    </row>
    <row r="351061">
      <c r="B351061" t="inlineStr">
        <is>
          <t>59 ALMAGUER - CAUCA</t>
        </is>
      </c>
    </row>
    <row r="351062">
      <c r="B351062" t="inlineStr">
        <is>
          <t>60 ALMEIDA - BOYACÁ</t>
        </is>
      </c>
    </row>
    <row r="351063">
      <c r="B351063" t="inlineStr">
        <is>
          <t>61 ALPUJARRA - TOLIMA</t>
        </is>
      </c>
    </row>
    <row r="351064">
      <c r="B351064" t="inlineStr">
        <is>
          <t>62 ALTAMIRA - HUILA</t>
        </is>
      </c>
    </row>
    <row r="351065">
      <c r="B351065" t="inlineStr">
        <is>
          <t>63 ALTO BAUDÓ - CHOCÓ</t>
        </is>
      </c>
    </row>
    <row r="351066">
      <c r="B351066" t="inlineStr">
        <is>
          <t>64 ALTOS DEL ROSARIO - BOLÍVAR</t>
        </is>
      </c>
    </row>
    <row r="351067">
      <c r="B351067" t="inlineStr">
        <is>
          <t>65 ALVARADO - TOLIMA</t>
        </is>
      </c>
    </row>
    <row r="351068">
      <c r="B351068" t="inlineStr">
        <is>
          <t>66 AMAGÁ - ANTIOQUIA</t>
        </is>
      </c>
    </row>
    <row r="351069">
      <c r="B351069" t="inlineStr">
        <is>
          <t>67 AMALFI - ANTIOQUIA</t>
        </is>
      </c>
    </row>
    <row r="351070">
      <c r="B351070" t="inlineStr">
        <is>
          <t>68 AMBALEMA - TOLIMA</t>
        </is>
      </c>
    </row>
    <row r="351071">
      <c r="B351071" t="inlineStr">
        <is>
          <t>69 ANAPOIMA - CUNDINAMARCA</t>
        </is>
      </c>
    </row>
    <row r="351072">
      <c r="B351072" t="inlineStr">
        <is>
          <t>70 ANCUYÁ - NARIÑO</t>
        </is>
      </c>
    </row>
    <row r="351073">
      <c r="B351073" t="inlineStr">
        <is>
          <t>71 ANDALUCÍA - VALLE DEL CAUCA</t>
        </is>
      </c>
    </row>
    <row r="351074">
      <c r="B351074" t="inlineStr">
        <is>
          <t>72 ANDES - ANTIOQUIA</t>
        </is>
      </c>
    </row>
    <row r="351075">
      <c r="B351075" t="inlineStr">
        <is>
          <t>73 ANGELÓPOLIS - ANTIOQUIA</t>
        </is>
      </c>
    </row>
    <row r="351076">
      <c r="B351076" t="inlineStr">
        <is>
          <t>74 ANGOSTURA - ANTIOQUIA</t>
        </is>
      </c>
    </row>
    <row r="351077">
      <c r="B351077" t="inlineStr">
        <is>
          <t>75 ANOLAIMA - CUNDINAMARCA</t>
        </is>
      </c>
    </row>
    <row r="351078">
      <c r="B351078" t="inlineStr">
        <is>
          <t>76 ANORÍ - ANTIOQUIA</t>
        </is>
      </c>
    </row>
    <row r="351079">
      <c r="B351079" t="inlineStr">
        <is>
          <t>77 ANSERMA - CALDAS</t>
        </is>
      </c>
    </row>
    <row r="351080">
      <c r="B351080" t="inlineStr">
        <is>
          <t>78 ANSERMANUEVO - VALLE DEL CAUCA</t>
        </is>
      </c>
    </row>
    <row r="351081">
      <c r="B351081" t="inlineStr">
        <is>
          <t>79 ANZA - ANTIOQUIA</t>
        </is>
      </c>
    </row>
    <row r="351082">
      <c r="B351082" t="inlineStr">
        <is>
          <t>80 ANZOÁTEGUI - TOLIMA</t>
        </is>
      </c>
    </row>
    <row r="351083">
      <c r="B351083" t="inlineStr">
        <is>
          <t>81 APARTADÓ - ANTIOQUIA</t>
        </is>
      </c>
    </row>
    <row r="351084">
      <c r="B351084" t="inlineStr">
        <is>
          <t>82 APÍA - RISARALDA</t>
        </is>
      </c>
    </row>
    <row r="351085">
      <c r="B351085" t="inlineStr">
        <is>
          <t>83 APULO - CUNDINAMARCA</t>
        </is>
      </c>
    </row>
    <row r="351086">
      <c r="B351086" t="inlineStr">
        <is>
          <t>84 AQUITANIA - BOYACÁ</t>
        </is>
      </c>
    </row>
    <row r="351087">
      <c r="B351087" t="inlineStr">
        <is>
          <t>85 ARACATACA - MAGDALENA</t>
        </is>
      </c>
    </row>
    <row r="351088">
      <c r="B351088" t="inlineStr">
        <is>
          <t>86 ARANZAZU - CALDAS</t>
        </is>
      </c>
    </row>
    <row r="351089">
      <c r="B351089" t="inlineStr">
        <is>
          <t>87 ARATOCA - SANTANDER</t>
        </is>
      </c>
    </row>
    <row r="351090">
      <c r="B351090" t="inlineStr">
        <is>
          <t>88 ARAUCA - ARAUCA</t>
        </is>
      </c>
    </row>
    <row r="351091">
      <c r="B351091" t="inlineStr">
        <is>
          <t>89 ARAUQUITA - ARAUCA</t>
        </is>
      </c>
    </row>
    <row r="351092">
      <c r="B351092" t="inlineStr">
        <is>
          <t>90 ARBELÁEZ - CUNDINAMARCA</t>
        </is>
      </c>
    </row>
    <row r="351093">
      <c r="B351093" t="inlineStr">
        <is>
          <t>91 ARBOLEDA - NARIÑO</t>
        </is>
      </c>
    </row>
    <row r="351094">
      <c r="B351094" t="inlineStr">
        <is>
          <t>92 ARBOLEDAS - NORTE DE SANTANDER</t>
        </is>
      </c>
    </row>
    <row r="351095">
      <c r="B351095" t="inlineStr">
        <is>
          <t>93 ARBOLETES - ANTIOQUIA</t>
        </is>
      </c>
    </row>
    <row r="351096">
      <c r="B351096" t="inlineStr">
        <is>
          <t>94 ARCABUCO - BOYACÁ</t>
        </is>
      </c>
    </row>
    <row r="351097">
      <c r="B351097" t="inlineStr">
        <is>
          <t>95 ARENAL - BOLÍVAR</t>
        </is>
      </c>
    </row>
    <row r="351098">
      <c r="B351098" t="inlineStr">
        <is>
          <t>96 ARGELIA - ANTIOQUIA</t>
        </is>
      </c>
    </row>
    <row r="351099">
      <c r="B351099" t="inlineStr">
        <is>
          <t>97 ARGELIA - CAUCA</t>
        </is>
      </c>
    </row>
    <row r="351100">
      <c r="B351100" t="inlineStr">
        <is>
          <t>98 ARGELIA - VALLE DEL CAUCA</t>
        </is>
      </c>
    </row>
    <row r="351101">
      <c r="B351101" t="inlineStr">
        <is>
          <t>99 ARIGUANÍ - MAGDALENA</t>
        </is>
      </c>
    </row>
    <row r="351102">
      <c r="B351102" t="inlineStr">
        <is>
          <t>100 ARJONA - BOLÍVAR</t>
        </is>
      </c>
    </row>
    <row r="351103">
      <c r="B351103" t="inlineStr">
        <is>
          <t>101 ARMENIA - ANTIOQUIA</t>
        </is>
      </c>
    </row>
    <row r="351104">
      <c r="B351104" t="inlineStr">
        <is>
          <t>102 ARMENIA - QUINDÍO</t>
        </is>
      </c>
    </row>
    <row r="351105">
      <c r="B351105" t="inlineStr">
        <is>
          <t>103 ARMERO - TOLIMA</t>
        </is>
      </c>
    </row>
    <row r="351106">
      <c r="B351106" t="inlineStr">
        <is>
          <t>104 ARROYOHONDO - BOLÍVAR</t>
        </is>
      </c>
    </row>
    <row r="351107">
      <c r="B351107" t="inlineStr">
        <is>
          <t>105 ASTREA - CESAR</t>
        </is>
      </c>
    </row>
    <row r="351108">
      <c r="B351108" t="inlineStr">
        <is>
          <t>106 ATACO - TOLIMA</t>
        </is>
      </c>
    </row>
    <row r="351109">
      <c r="B351109" t="inlineStr">
        <is>
          <t>107 ATRATO - CHOCÓ</t>
        </is>
      </c>
    </row>
    <row r="351110">
      <c r="B351110" t="inlineStr">
        <is>
          <t>108 AYAPEL - CÓRDOBA</t>
        </is>
      </c>
    </row>
    <row r="351111">
      <c r="B351111" t="inlineStr">
        <is>
          <t>109 BAGADÓ - CHOCÓ</t>
        </is>
      </c>
    </row>
    <row r="351112">
      <c r="B351112" t="inlineStr">
        <is>
          <t>110 BAHÍA SOLANO - CHOCÓ</t>
        </is>
      </c>
    </row>
    <row r="351113">
      <c r="B351113" t="inlineStr">
        <is>
          <t>111 BAJO BAUDÓ - CHOCÓ</t>
        </is>
      </c>
    </row>
    <row r="351114">
      <c r="B351114" t="inlineStr">
        <is>
          <t>112 BALBOA - CAUCA</t>
        </is>
      </c>
    </row>
    <row r="351115">
      <c r="B351115" t="inlineStr">
        <is>
          <t>113 BALBOA - RISARALDA</t>
        </is>
      </c>
    </row>
    <row r="351116">
      <c r="B351116" t="inlineStr">
        <is>
          <t>114 BARANOA - ATLÁNTICO</t>
        </is>
      </c>
    </row>
    <row r="351117">
      <c r="B351117" t="inlineStr">
        <is>
          <t>115 BARAYA - HUILA</t>
        </is>
      </c>
    </row>
    <row r="351118">
      <c r="B351118" t="inlineStr">
        <is>
          <t>116 BARBACOAS - NARIÑO</t>
        </is>
      </c>
    </row>
    <row r="351119">
      <c r="B351119" t="inlineStr">
        <is>
          <t>117 BARBOSA - ANTIOQUIA</t>
        </is>
      </c>
    </row>
    <row r="351120">
      <c r="B351120" t="inlineStr">
        <is>
          <t>118 BARBOSA - SANTANDER</t>
        </is>
      </c>
    </row>
    <row r="351121">
      <c r="B351121" t="inlineStr">
        <is>
          <t>119 BARICHARA - SANTANDER</t>
        </is>
      </c>
    </row>
    <row r="351122">
      <c r="B351122" t="inlineStr">
        <is>
          <t>120 BARRANCA DE UPÍA - META</t>
        </is>
      </c>
    </row>
    <row r="351123">
      <c r="B351123" t="inlineStr">
        <is>
          <t>121 BARRANCABERMEJA - SANTANDER</t>
        </is>
      </c>
    </row>
    <row r="351124">
      <c r="B351124" t="inlineStr">
        <is>
          <t>122 BARRANCAS - LA GUAJIRA</t>
        </is>
      </c>
    </row>
    <row r="351125">
      <c r="B351125" t="inlineStr">
        <is>
          <t>123 BARRANCO DE LOBA - BOLÍVAR</t>
        </is>
      </c>
    </row>
    <row r="351126">
      <c r="B351126" t="inlineStr">
        <is>
          <t>124 BARRANCO MINAS - GUAINÍA</t>
        </is>
      </c>
    </row>
    <row r="351127">
      <c r="B351127" t="inlineStr">
        <is>
          <t>125 BARRANQUILLA - ATLÁNTICO</t>
        </is>
      </c>
    </row>
    <row r="351128">
      <c r="B351128" t="inlineStr">
        <is>
          <t>126 BECERRIL - CESAR</t>
        </is>
      </c>
    </row>
    <row r="351129">
      <c r="B351129" t="inlineStr">
        <is>
          <t>127 BELALCÁZAR - CALDAS</t>
        </is>
      </c>
    </row>
    <row r="351130">
      <c r="B351130" t="inlineStr">
        <is>
          <t>128 BELÉN - BOYACÁ</t>
        </is>
      </c>
    </row>
    <row r="351131">
      <c r="B351131" t="inlineStr">
        <is>
          <t>129 BELÉN - NARIÑO</t>
        </is>
      </c>
    </row>
    <row r="351132">
      <c r="B351132" t="inlineStr">
        <is>
          <t>130 BELÉN DE LOS ANDAQUÍES - CAQUETA</t>
        </is>
      </c>
    </row>
    <row r="351133">
      <c r="B351133" t="inlineStr">
        <is>
          <t>131 BELÉN DE UMBRÍA - RISARALDA</t>
        </is>
      </c>
    </row>
    <row r="351134">
      <c r="B351134" t="inlineStr">
        <is>
          <t>132 BELLO - ANTIOQUIA</t>
        </is>
      </c>
    </row>
    <row r="351135">
      <c r="B351135" t="inlineStr">
        <is>
          <t>133 BELMIRA - ANTIOQUIA</t>
        </is>
      </c>
    </row>
    <row r="351136">
      <c r="B351136" t="inlineStr">
        <is>
          <t>134 BELTRÁN - CUNDINAMARCA</t>
        </is>
      </c>
    </row>
    <row r="351137">
      <c r="B351137" t="inlineStr">
        <is>
          <t>135 BERBEO - BOYACÁ</t>
        </is>
      </c>
    </row>
    <row r="351138">
      <c r="B351138" t="inlineStr">
        <is>
          <t>136 BETANIA - ANTIOQUIA</t>
        </is>
      </c>
    </row>
    <row r="351139">
      <c r="B351139" t="inlineStr">
        <is>
          <t>137 BETÉITIVA - BOYACÁ</t>
        </is>
      </c>
    </row>
    <row r="351140">
      <c r="B351140" t="inlineStr">
        <is>
          <t>138 BETULIA - ANTIOQUIA</t>
        </is>
      </c>
    </row>
    <row r="351141">
      <c r="B351141" t="inlineStr">
        <is>
          <t>139 BETULIA - SANTANDER</t>
        </is>
      </c>
    </row>
    <row r="351142">
      <c r="B351142" t="inlineStr">
        <is>
          <t>140 BITUIMA - CUNDINAMARCA</t>
        </is>
      </c>
    </row>
    <row r="351143">
      <c r="B351143" t="inlineStr">
        <is>
          <t>141 BOAVITA - BOYACÁ</t>
        </is>
      </c>
    </row>
    <row r="351144">
      <c r="B351144" t="inlineStr">
        <is>
          <t>142 BOCHALEMA - NORTE DE SANTANDER</t>
        </is>
      </c>
    </row>
    <row r="351145">
      <c r="B351145" t="inlineStr">
        <is>
          <t>143 BOGOTÁ D.C. - BOGOTÁ</t>
        </is>
      </c>
    </row>
    <row r="351146">
      <c r="B351146" t="inlineStr">
        <is>
          <t>144 BOJACÁ - CUNDINAMARCA</t>
        </is>
      </c>
    </row>
    <row r="351147">
      <c r="B351147" t="inlineStr">
        <is>
          <t>145 BOJAYA - CHOCÓ</t>
        </is>
      </c>
    </row>
    <row r="351148">
      <c r="B351148" t="inlineStr">
        <is>
          <t>146 BOLÍVAR - CAUCA</t>
        </is>
      </c>
    </row>
    <row r="351149">
      <c r="B351149" t="inlineStr">
        <is>
          <t>147 BOLÍVAR - SANTANDER</t>
        </is>
      </c>
    </row>
    <row r="351150">
      <c r="B351150" t="inlineStr">
        <is>
          <t>148 BOLÍVAR - VALLE DEL CAUCA</t>
        </is>
      </c>
    </row>
    <row r="351151">
      <c r="B351151" t="inlineStr">
        <is>
          <t>149 BOSCONIA - CESAR</t>
        </is>
      </c>
    </row>
    <row r="351152">
      <c r="B351152" t="inlineStr">
        <is>
          <t>150 BOYACÁ - BOYACÁ</t>
        </is>
      </c>
    </row>
    <row r="351153">
      <c r="B351153" t="inlineStr">
        <is>
          <t>151 BRICEÑO - ANTIOQUIA</t>
        </is>
      </c>
    </row>
    <row r="351154">
      <c r="B351154" t="inlineStr">
        <is>
          <t>152 BRICEÑO - BOYACÁ</t>
        </is>
      </c>
    </row>
    <row r="351155">
      <c r="B351155" t="inlineStr">
        <is>
          <t>153 BUCARAMANGA - SANTANDER</t>
        </is>
      </c>
    </row>
    <row r="351156">
      <c r="B351156" t="inlineStr">
        <is>
          <t>154 BUCARASICA - NORTE DE SANTANDER</t>
        </is>
      </c>
    </row>
    <row r="351157">
      <c r="B351157" t="inlineStr">
        <is>
          <t>155 BUENAVENTURA - VALLE DEL CAUCA</t>
        </is>
      </c>
    </row>
    <row r="351158">
      <c r="B351158" t="inlineStr">
        <is>
          <t>156 BUENAVISTA - BOYACÁ</t>
        </is>
      </c>
    </row>
    <row r="351159">
      <c r="B351159" t="inlineStr">
        <is>
          <t>157 BUENAVISTA - CÓRDOBA</t>
        </is>
      </c>
    </row>
    <row r="351160">
      <c r="B351160" t="inlineStr">
        <is>
          <t>158 BUENAVISTA - QUINDÍO</t>
        </is>
      </c>
    </row>
    <row r="351161">
      <c r="B351161" t="inlineStr">
        <is>
          <t>159 BUENAVISTA - SUCRE</t>
        </is>
      </c>
    </row>
    <row r="351162">
      <c r="B351162" t="inlineStr">
        <is>
          <t>160 BUENOS AIRES - CAUCA</t>
        </is>
      </c>
    </row>
    <row r="351163">
      <c r="B351163" t="inlineStr">
        <is>
          <t>161 BUESACO - NARIÑO</t>
        </is>
      </c>
    </row>
    <row r="351164">
      <c r="B351164" t="inlineStr">
        <is>
          <t>162 BUGALAGRANDE - VALLE DEL CAUCA</t>
        </is>
      </c>
    </row>
    <row r="351165">
      <c r="B351165" t="inlineStr">
        <is>
          <t>163 BURITICÁ - ANTIOQUIA</t>
        </is>
      </c>
    </row>
    <row r="351166">
      <c r="B351166" t="inlineStr">
        <is>
          <t>164 BUSBANZÁ - BOYACÁ</t>
        </is>
      </c>
    </row>
    <row r="351167">
      <c r="B351167" t="inlineStr">
        <is>
          <t>165 CABRERA - CUNDINAMARCA</t>
        </is>
      </c>
    </row>
    <row r="351168">
      <c r="B351168" t="inlineStr">
        <is>
          <t>166 CABRERA - SANTANDER</t>
        </is>
      </c>
    </row>
    <row r="351169">
      <c r="B351169" t="inlineStr">
        <is>
          <t>167 CABUYARO - META</t>
        </is>
      </c>
    </row>
    <row r="351170">
      <c r="B351170" t="inlineStr">
        <is>
          <t>168 CACAHUAL - GUAINÍA</t>
        </is>
      </c>
    </row>
    <row r="351171">
      <c r="B351171" t="inlineStr">
        <is>
          <t>169 CÁCERES - ANTIOQUIA</t>
        </is>
      </c>
    </row>
    <row r="351172">
      <c r="B351172" t="inlineStr">
        <is>
          <t>170 CACHIPAY - CUNDINAMARCA</t>
        </is>
      </c>
    </row>
    <row r="351173">
      <c r="B351173" t="inlineStr">
        <is>
          <t>171 CACHIRÁ - NORTE DE SANTANDER</t>
        </is>
      </c>
    </row>
    <row r="351174">
      <c r="B351174" t="inlineStr">
        <is>
          <t>172 CÁCOTA - NORTE DE SANTANDER</t>
        </is>
      </c>
    </row>
    <row r="351175">
      <c r="B351175" t="inlineStr">
        <is>
          <t>173 CAICEDO - ANTIOQUIA</t>
        </is>
      </c>
    </row>
    <row r="351176">
      <c r="B351176" t="inlineStr">
        <is>
          <t>174 CAICEDONIA - VALLE DEL CAUCA</t>
        </is>
      </c>
    </row>
    <row r="351177">
      <c r="B351177" t="inlineStr">
        <is>
          <t>175 CAIMITO - SUCRE</t>
        </is>
      </c>
    </row>
    <row r="351178">
      <c r="B351178" t="inlineStr">
        <is>
          <t>176 CAJAMARCA - TOLIMA</t>
        </is>
      </c>
    </row>
    <row r="351179">
      <c r="B351179" t="inlineStr">
        <is>
          <t>177 CAJIBÍO - CAUCA</t>
        </is>
      </c>
    </row>
    <row r="351180">
      <c r="B351180" t="inlineStr">
        <is>
          <t>178 CAJICÁ - CUNDINAMARCA</t>
        </is>
      </c>
    </row>
    <row r="351181">
      <c r="B351181" t="inlineStr">
        <is>
          <t>179 CALAMAR - BOLÍVAR</t>
        </is>
      </c>
    </row>
    <row r="351182">
      <c r="B351182" t="inlineStr">
        <is>
          <t>180 CALAMAR - GUAVIARE</t>
        </is>
      </c>
    </row>
    <row r="351183">
      <c r="B351183" t="inlineStr">
        <is>
          <t>181 CALARCA - QUINDÍO</t>
        </is>
      </c>
    </row>
    <row r="351184">
      <c r="B351184" t="inlineStr">
        <is>
          <t>182 CALDAS - ANTIOQUIA</t>
        </is>
      </c>
    </row>
    <row r="351185">
      <c r="B351185" t="inlineStr">
        <is>
          <t>183 CALDAS - BOYACÁ</t>
        </is>
      </c>
    </row>
    <row r="351186">
      <c r="B351186" t="inlineStr">
        <is>
          <t>184 CALDONO - CAUCA</t>
        </is>
      </c>
    </row>
    <row r="351187">
      <c r="B351187" t="inlineStr">
        <is>
          <t>185 CALI - VALLE DEL CAUCA</t>
        </is>
      </c>
    </row>
    <row r="351188">
      <c r="B351188" t="inlineStr">
        <is>
          <t>186 CALIFORNIA - SANTANDER</t>
        </is>
      </c>
    </row>
    <row r="351189">
      <c r="B351189" t="inlineStr">
        <is>
          <t>187 CALIMA - VALLE DEL CAUCA</t>
        </is>
      </c>
    </row>
    <row r="351190">
      <c r="B351190" t="inlineStr">
        <is>
          <t>188 CALOTO - CAUCA</t>
        </is>
      </c>
    </row>
    <row r="351191">
      <c r="B351191" t="inlineStr">
        <is>
          <t>189 CAMPAMENTO - ANTIOQUIA</t>
        </is>
      </c>
    </row>
    <row r="351192">
      <c r="B351192" t="inlineStr">
        <is>
          <t>190 CAMPO DE LA CRUZ - ATLÁNTICO</t>
        </is>
      </c>
    </row>
    <row r="351193">
      <c r="B351193" t="inlineStr">
        <is>
          <t>191 CAMPOALEGRE - HUILA</t>
        </is>
      </c>
    </row>
    <row r="351194">
      <c r="B351194" t="inlineStr">
        <is>
          <t>192 CAMPOHERMOSO - BOYACÁ</t>
        </is>
      </c>
    </row>
    <row r="351195">
      <c r="B351195" t="inlineStr">
        <is>
          <t>193 CANALETE - CÓRDOBA</t>
        </is>
      </c>
    </row>
    <row r="351196">
      <c r="B351196" t="inlineStr">
        <is>
          <t>194 CANDELARIA - ATLÁNTICO</t>
        </is>
      </c>
    </row>
    <row r="351197">
      <c r="B351197" t="inlineStr">
        <is>
          <t>195 CANDELARIA - VALLE DEL CAUCA</t>
        </is>
      </c>
    </row>
    <row r="351198">
      <c r="B351198" t="inlineStr">
        <is>
          <t>196 CANTAGALLO - BOLÍVAR</t>
        </is>
      </c>
    </row>
    <row r="351199">
      <c r="B351199" t="inlineStr">
        <is>
          <t>197 CAÑASGORDAS - ANTIOQUIA</t>
        </is>
      </c>
    </row>
    <row r="351200">
      <c r="B351200" t="inlineStr">
        <is>
          <t>198 CAPARRAPÍ - CUNDINAMARCA</t>
        </is>
      </c>
    </row>
    <row r="351201">
      <c r="B351201" t="inlineStr">
        <is>
          <t>199 CAPITANEJO - SANTANDER</t>
        </is>
      </c>
    </row>
    <row r="351202">
      <c r="B351202" t="inlineStr">
        <is>
          <t>200 CAQUEZA - CUNDINAMARCA</t>
        </is>
      </c>
    </row>
    <row r="351203">
      <c r="B351203" t="inlineStr">
        <is>
          <t>201 CARACOLÍ - ANTIOQUIA</t>
        </is>
      </c>
    </row>
    <row r="351204">
      <c r="B351204" t="inlineStr">
        <is>
          <t>202 CARAMANTA - ANTIOQUIA</t>
        </is>
      </c>
    </row>
    <row r="351205">
      <c r="B351205" t="inlineStr">
        <is>
          <t>203 CARCASÍ - SANTANDER</t>
        </is>
      </c>
    </row>
    <row r="351206">
      <c r="B351206" t="inlineStr">
        <is>
          <t>204 CAREPA - ANTIOQUIA</t>
        </is>
      </c>
    </row>
    <row r="351207">
      <c r="B351207" t="inlineStr">
        <is>
          <t>205 CARMEN DE APICALÁ - TOLIMA</t>
        </is>
      </c>
    </row>
    <row r="351208">
      <c r="B351208" t="inlineStr">
        <is>
          <t>206 CARMEN DE CARUPA - CUNDINAMARCA</t>
        </is>
      </c>
    </row>
    <row r="351209">
      <c r="B351209" t="inlineStr">
        <is>
          <t>207 CARMEN DEL DARIÉN - CHOCÓ</t>
        </is>
      </c>
    </row>
    <row r="351210">
      <c r="B351210" t="inlineStr">
        <is>
          <t>208 CAROLINA - ANTIOQUIA</t>
        </is>
      </c>
    </row>
    <row r="351211">
      <c r="B351211" t="inlineStr">
        <is>
          <t>209 CARTAGENA - BOLÍVAR</t>
        </is>
      </c>
    </row>
    <row r="351212">
      <c r="B351212" t="inlineStr">
        <is>
          <t>210 CARTAGENA DEL CHAIRÁ - CAQUETA</t>
        </is>
      </c>
    </row>
    <row r="351213">
      <c r="B351213" t="inlineStr">
        <is>
          <t>211 CARTAGO - VALLE DEL CAUCA</t>
        </is>
      </c>
    </row>
    <row r="351214">
      <c r="B351214" t="inlineStr">
        <is>
          <t>212 CARURU - VAUPES</t>
        </is>
      </c>
    </row>
    <row r="351215">
      <c r="B351215" t="inlineStr">
        <is>
          <t>213 CASABIANCA - TOLIMA</t>
        </is>
      </c>
    </row>
    <row r="351216">
      <c r="B351216" t="inlineStr">
        <is>
          <t>214 CASTILLA LA NUEVA - META</t>
        </is>
      </c>
    </row>
    <row r="351217">
      <c r="B351217" t="inlineStr">
        <is>
          <t>215 CAUCASIA - ANTIOQUIA</t>
        </is>
      </c>
    </row>
    <row r="351218">
      <c r="B351218" t="inlineStr">
        <is>
          <t>216 CEPITÁ - SANTANDER</t>
        </is>
      </c>
    </row>
    <row r="351219">
      <c r="B351219" t="inlineStr">
        <is>
          <t>217 CERETÉ - CÓRDOBA</t>
        </is>
      </c>
    </row>
    <row r="351220">
      <c r="B351220" t="inlineStr">
        <is>
          <t>218 CERINZA - BOYACÁ</t>
        </is>
      </c>
    </row>
    <row r="351221">
      <c r="B351221" t="inlineStr">
        <is>
          <t>219 CERRITO - SANTANDER</t>
        </is>
      </c>
    </row>
    <row r="351222">
      <c r="B351222" t="inlineStr">
        <is>
          <t>220 CERRO SAN ANTONIO - MAGDALENA</t>
        </is>
      </c>
    </row>
    <row r="351223">
      <c r="B351223" t="inlineStr">
        <is>
          <t>221 CÉRTEGUI - CHOCÓ</t>
        </is>
      </c>
    </row>
    <row r="351224">
      <c r="B351224" t="inlineStr">
        <is>
          <t>222 CHACHAGÜÍ - NARIÑO</t>
        </is>
      </c>
    </row>
    <row r="351225">
      <c r="B351225" t="inlineStr">
        <is>
          <t>223 CHAGUANÍ - CUNDINAMARCA</t>
        </is>
      </c>
    </row>
    <row r="351226">
      <c r="B351226" t="inlineStr">
        <is>
          <t>224 CHALÁN - SUCRE</t>
        </is>
      </c>
    </row>
    <row r="351227">
      <c r="B351227" t="inlineStr">
        <is>
          <t>225 CHAMEZA - CASANARE</t>
        </is>
      </c>
    </row>
    <row r="351228">
      <c r="B351228" t="inlineStr">
        <is>
          <t>226 CHAPARRAL - TOLIMA</t>
        </is>
      </c>
    </row>
    <row r="351229">
      <c r="B351229" t="inlineStr">
        <is>
          <t>227 CHARALÁ - SANTANDER</t>
        </is>
      </c>
    </row>
    <row r="351230">
      <c r="B351230" t="inlineStr">
        <is>
          <t>228 CHARTA - SANTANDER</t>
        </is>
      </c>
    </row>
    <row r="351231">
      <c r="B351231" t="inlineStr">
        <is>
          <t>229 CHÍA - CUNDINAMARCA</t>
        </is>
      </c>
    </row>
    <row r="351232">
      <c r="B351232" t="inlineStr">
        <is>
          <t>230 CHIGORODÓ - ANTIOQUIA</t>
        </is>
      </c>
    </row>
    <row r="351233">
      <c r="B351233" t="inlineStr">
        <is>
          <t>231 CHIMÁ - CÓRDOBA</t>
        </is>
      </c>
    </row>
    <row r="351234">
      <c r="B351234" t="inlineStr">
        <is>
          <t>232 CHIMA - SANTANDER</t>
        </is>
      </c>
    </row>
    <row r="351235">
      <c r="B351235" t="inlineStr">
        <is>
          <t>233 CHIMICHAGUA - CESAR</t>
        </is>
      </c>
    </row>
    <row r="351236">
      <c r="B351236" t="inlineStr">
        <is>
          <t>234 CHINÁCOTA - NORTE DE SANTANDER</t>
        </is>
      </c>
    </row>
    <row r="351237">
      <c r="B351237" t="inlineStr">
        <is>
          <t>235 CHINAVITA - BOYACÁ</t>
        </is>
      </c>
    </row>
    <row r="351238">
      <c r="B351238" t="inlineStr">
        <is>
          <t>236 CHINCHINÁ - CALDAS</t>
        </is>
      </c>
    </row>
    <row r="351239">
      <c r="B351239" t="inlineStr">
        <is>
          <t>237 CHINÚ - CÓRDOBA</t>
        </is>
      </c>
    </row>
    <row r="351240">
      <c r="B351240" t="inlineStr">
        <is>
          <t>238 CHIPAQUE - CUNDINAMARCA</t>
        </is>
      </c>
    </row>
    <row r="351241">
      <c r="B351241" t="inlineStr">
        <is>
          <t>239 CHIPATÁ - SANTANDER</t>
        </is>
      </c>
    </row>
    <row r="351242">
      <c r="B351242" t="inlineStr">
        <is>
          <t>240 CHIQUINQUIRÁ - BOYACÁ</t>
        </is>
      </c>
    </row>
    <row r="351243">
      <c r="B351243" t="inlineStr">
        <is>
          <t>241 CHÍQUIZA - BOYACÁ</t>
        </is>
      </c>
    </row>
    <row r="351244">
      <c r="B351244" t="inlineStr">
        <is>
          <t>242 CHIRIGUANÁ - CESAR</t>
        </is>
      </c>
    </row>
    <row r="351245">
      <c r="B351245" t="inlineStr">
        <is>
          <t>243 CHISCAS - BOYACÁ</t>
        </is>
      </c>
    </row>
    <row r="351246">
      <c r="B351246" t="inlineStr">
        <is>
          <t>244 CHITA - BOYACÁ</t>
        </is>
      </c>
    </row>
    <row r="351247">
      <c r="B351247" t="inlineStr">
        <is>
          <t>245 CHITAGÁ - NORTE DE SANTANDER</t>
        </is>
      </c>
    </row>
    <row r="351248">
      <c r="B351248" t="inlineStr">
        <is>
          <t>246 CHITARAQUE - BOYACÁ</t>
        </is>
      </c>
    </row>
    <row r="351249">
      <c r="B351249" t="inlineStr">
        <is>
          <t>247 CHIVATÁ - BOYACÁ</t>
        </is>
      </c>
    </row>
    <row r="351250">
      <c r="B351250" t="inlineStr">
        <is>
          <t>248 CHIVOLO - MAGDALENA</t>
        </is>
      </c>
    </row>
    <row r="351251">
      <c r="B351251" t="inlineStr">
        <is>
          <t>249 CHIVOR - BOYACÁ</t>
        </is>
      </c>
    </row>
    <row r="351252">
      <c r="B351252" t="inlineStr">
        <is>
          <t>250 CHOACHÍ - CUNDINAMARCA</t>
        </is>
      </c>
    </row>
    <row r="351253">
      <c r="B351253" t="inlineStr">
        <is>
          <t>251 CHOCÓNTÁ - CUNDINAMARCA</t>
        </is>
      </c>
    </row>
    <row r="351254">
      <c r="B351254" t="inlineStr">
        <is>
          <t>252 CICUCO - BOLÍVAR</t>
        </is>
      </c>
    </row>
    <row r="351255">
      <c r="B351255" t="inlineStr">
        <is>
          <t>253 CIÉNAGA - MAGDALENA</t>
        </is>
      </c>
    </row>
    <row r="351256">
      <c r="B351256" t="inlineStr">
        <is>
          <t>254 CIÉNAGA DE ORO - CÓRDOBA</t>
        </is>
      </c>
    </row>
    <row r="351257">
      <c r="B351257" t="inlineStr">
        <is>
          <t>255 CIÉNEGA - BOYACÁ</t>
        </is>
      </c>
    </row>
    <row r="351258">
      <c r="B351258" t="inlineStr">
        <is>
          <t>256 CIMITARRA - SANTANDER</t>
        </is>
      </c>
    </row>
    <row r="351259">
      <c r="B351259" t="inlineStr">
        <is>
          <t>257 CIRCASIA - QUINDÍO</t>
        </is>
      </c>
    </row>
    <row r="351260">
      <c r="B351260" t="inlineStr">
        <is>
          <t>258 CISNEROS - ANTIOQUIA</t>
        </is>
      </c>
    </row>
    <row r="351261">
      <c r="B351261" t="inlineStr">
        <is>
          <t>259 CIUDAD BOLÍVAR - ANTIOQUIA</t>
        </is>
      </c>
    </row>
    <row r="351262">
      <c r="B351262" t="inlineStr">
        <is>
          <t>260 CLEMENCIA - BOLÍVAR</t>
        </is>
      </c>
    </row>
    <row r="351263">
      <c r="B351263" t="inlineStr">
        <is>
          <t>261 COCORNÁ - ANTIOQUIA</t>
        </is>
      </c>
    </row>
    <row r="351264">
      <c r="B351264" t="inlineStr">
        <is>
          <t>262 COELLO - TOLIMA</t>
        </is>
      </c>
    </row>
    <row r="351265">
      <c r="B351265" t="inlineStr">
        <is>
          <t>263 COGUA - CUNDINAMARCA</t>
        </is>
      </c>
    </row>
    <row r="351266">
      <c r="B351266" t="inlineStr">
        <is>
          <t>264 COLOMBIA - HUILA</t>
        </is>
      </c>
    </row>
    <row r="351267">
      <c r="B351267" t="inlineStr">
        <is>
          <t>265 COLÓN - NARIÑO</t>
        </is>
      </c>
    </row>
    <row r="351268">
      <c r="B351268" t="inlineStr">
        <is>
          <t>266 COLÓN - PUTUMAYO</t>
        </is>
      </c>
    </row>
    <row r="351269">
      <c r="B351269" t="inlineStr">
        <is>
          <t>267 COLOSO - SUCRE</t>
        </is>
      </c>
    </row>
    <row r="351270">
      <c r="B351270" t="inlineStr">
        <is>
          <t>268 CÓMBITA - BOYACÁ</t>
        </is>
      </c>
    </row>
    <row r="351271">
      <c r="B351271" t="inlineStr">
        <is>
          <t>269 CONCEPCIÓN - ANTIOQUIA</t>
        </is>
      </c>
    </row>
    <row r="351272">
      <c r="B351272" t="inlineStr">
        <is>
          <t>270 CONCEPCIÓN - SANTANDER</t>
        </is>
      </c>
    </row>
    <row r="351273">
      <c r="B351273" t="inlineStr">
        <is>
          <t>271 CONCORDIA - ANTIOQUIA</t>
        </is>
      </c>
    </row>
    <row r="351274">
      <c r="B351274" t="inlineStr">
        <is>
          <t>272 CONCORDIA - MAGDALENA</t>
        </is>
      </c>
    </row>
    <row r="351275">
      <c r="B351275" t="inlineStr">
        <is>
          <t>273 CONDOTO - CHOCÓ</t>
        </is>
      </c>
    </row>
    <row r="351276">
      <c r="B351276" t="inlineStr">
        <is>
          <t>274 CONFINES - SANTANDER</t>
        </is>
      </c>
    </row>
    <row r="351277">
      <c r="B351277" t="inlineStr">
        <is>
          <t>275 CONSACÁ - NARIÑO</t>
        </is>
      </c>
    </row>
    <row r="351278">
      <c r="B351278" t="inlineStr">
        <is>
          <t>276 CONTADERO - NARIÑO</t>
        </is>
      </c>
    </row>
    <row r="351279">
      <c r="B351279" t="inlineStr">
        <is>
          <t>277 CONTRATACIÓN - SANTANDER</t>
        </is>
      </c>
    </row>
    <row r="351280">
      <c r="B351280" t="inlineStr">
        <is>
          <t>278 CONVENCIÓN - NORTE DE SANTANDER</t>
        </is>
      </c>
    </row>
    <row r="351281">
      <c r="B351281" t="inlineStr">
        <is>
          <t>279 COPACABANA - ANTIOQUIA</t>
        </is>
      </c>
    </row>
    <row r="351282">
      <c r="B351282" t="inlineStr">
        <is>
          <t>280 COPER - BOYACÁ</t>
        </is>
      </c>
    </row>
    <row r="351283">
      <c r="B351283" t="inlineStr">
        <is>
          <t>281 CÓRDOBA - BOLÍVAR</t>
        </is>
      </c>
    </row>
    <row r="351284">
      <c r="B351284" t="inlineStr">
        <is>
          <t>282 CÓRDOBA - NARIÑO</t>
        </is>
      </c>
    </row>
    <row r="351285">
      <c r="B351285" t="inlineStr">
        <is>
          <t>283 CÓRDOBA - QUINDÍO</t>
        </is>
      </c>
    </row>
    <row r="351286">
      <c r="B351286" t="inlineStr">
        <is>
          <t>284 CORINTO - CAUCA</t>
        </is>
      </c>
    </row>
    <row r="351287">
      <c r="B351287" t="inlineStr">
        <is>
          <t>285 COROMORO - SANTANDER</t>
        </is>
      </c>
    </row>
    <row r="351288">
      <c r="B351288" t="inlineStr">
        <is>
          <t>286 COROZAL - SUCRE</t>
        </is>
      </c>
    </row>
    <row r="351289">
      <c r="B351289" t="inlineStr">
        <is>
          <t>287 CORRALES - BOYACÁ</t>
        </is>
      </c>
    </row>
    <row r="351290">
      <c r="B351290" t="inlineStr">
        <is>
          <t>288 COTA - CUNDINAMARCA</t>
        </is>
      </c>
    </row>
    <row r="351291">
      <c r="B351291" t="inlineStr">
        <is>
          <t>289 COTORRA - CÓRDOBA</t>
        </is>
      </c>
    </row>
    <row r="351292">
      <c r="B351292" t="inlineStr">
        <is>
          <t>290 COVARACHÍA - BOYACÁ</t>
        </is>
      </c>
    </row>
    <row r="351293">
      <c r="B351293" t="inlineStr">
        <is>
          <t>291 COVEÑAS - SUCRE</t>
        </is>
      </c>
    </row>
    <row r="351294">
      <c r="B351294" t="inlineStr">
        <is>
          <t>292 COYAIMA - TOLIMA</t>
        </is>
      </c>
    </row>
    <row r="351295">
      <c r="B351295" t="inlineStr">
        <is>
          <t>293 CRAVO NORTE - ARAUCA</t>
        </is>
      </c>
    </row>
    <row r="351296">
      <c r="B351296" t="inlineStr">
        <is>
          <t>294 CUASPUD - NARIÑO</t>
        </is>
      </c>
    </row>
    <row r="351297">
      <c r="B351297" t="inlineStr">
        <is>
          <t>295 CUBARÁ - BOYACÁ</t>
        </is>
      </c>
    </row>
    <row r="351298">
      <c r="B351298" t="inlineStr">
        <is>
          <t>296 CUCAITA - BOYACÁ</t>
        </is>
      </c>
    </row>
    <row r="351299">
      <c r="B351299" t="inlineStr">
        <is>
          <t>297 CUCUNUBÁ - CUNDINAMARCA</t>
        </is>
      </c>
    </row>
    <row r="351300">
      <c r="B351300" t="inlineStr">
        <is>
          <t>298 CÚCUTA - NORTE DE SANTANDER</t>
        </is>
      </c>
    </row>
    <row r="351301">
      <c r="B351301" t="inlineStr">
        <is>
          <t>299 CUCUTILLA - NORTE DE SANTANDER</t>
        </is>
      </c>
    </row>
    <row r="351302">
      <c r="B351302" t="inlineStr">
        <is>
          <t>300 CUÍTIVA - BOYACÁ</t>
        </is>
      </c>
    </row>
    <row r="351303">
      <c r="B351303" t="inlineStr">
        <is>
          <t>301 CUMARAL - META</t>
        </is>
      </c>
    </row>
    <row r="351304">
      <c r="B351304" t="inlineStr">
        <is>
          <t>302 CUMARIBO - VICHADA</t>
        </is>
      </c>
    </row>
    <row r="351305">
      <c r="B351305" t="inlineStr">
        <is>
          <t>303 CUMBAL - NARIÑO</t>
        </is>
      </c>
    </row>
    <row r="351306">
      <c r="B351306" t="inlineStr">
        <is>
          <t>304 CUMBITARA - NARIÑO</t>
        </is>
      </c>
    </row>
    <row r="351307">
      <c r="B351307" t="inlineStr">
        <is>
          <t>305 CUNDAY - TOLIMA</t>
        </is>
      </c>
    </row>
    <row r="351308">
      <c r="B351308" t="inlineStr">
        <is>
          <t>306 CURILLO - CAQUETA</t>
        </is>
      </c>
    </row>
    <row r="351309">
      <c r="B351309" t="inlineStr">
        <is>
          <t>307 CURITÍ - SANTANDER</t>
        </is>
      </c>
    </row>
    <row r="351310">
      <c r="B351310" t="inlineStr">
        <is>
          <t>308 CURUMANÍ - CESAR</t>
        </is>
      </c>
    </row>
    <row r="351311">
      <c r="B351311" t="inlineStr">
        <is>
          <t>309 DABEIBA - ANTIOQUIA</t>
        </is>
      </c>
    </row>
    <row r="351312">
      <c r="B351312" t="inlineStr">
        <is>
          <t>310 DAGUA - VALLE DEL CAUCA</t>
        </is>
      </c>
    </row>
    <row r="351313">
      <c r="B351313" t="inlineStr">
        <is>
          <t>311 DIBULLA - LA GUAJIRA</t>
        </is>
      </c>
    </row>
    <row r="351314">
      <c r="B351314" t="inlineStr">
        <is>
          <t>312 DISTRACCIÓN - LA GUAJIRA</t>
        </is>
      </c>
    </row>
    <row r="351315">
      <c r="B351315" t="inlineStr">
        <is>
          <t>313 DOLORES - TOLIMA</t>
        </is>
      </c>
    </row>
    <row r="351316">
      <c r="B351316" t="inlineStr">
        <is>
          <t>314 DONMATÍAS - ANTIOQUIA</t>
        </is>
      </c>
    </row>
    <row r="351317">
      <c r="B351317" t="inlineStr">
        <is>
          <t>315 DOSQUEBRADAS - RISARALDA</t>
        </is>
      </c>
    </row>
    <row r="351318">
      <c r="B351318" t="inlineStr">
        <is>
          <t>316 DUITAMA - BOYACÁ</t>
        </is>
      </c>
    </row>
    <row r="351319">
      <c r="B351319" t="inlineStr">
        <is>
          <t>317 DURANIA - NORTE DE SANTANDER</t>
        </is>
      </c>
    </row>
    <row r="351320">
      <c r="B351320" t="inlineStr">
        <is>
          <t>318 EBÉJICO - ANTIOQUIA</t>
        </is>
      </c>
    </row>
    <row r="351321">
      <c r="B351321" t="inlineStr">
        <is>
          <t>319 EL ÁGUILA - VALLE DEL CAUCA</t>
        </is>
      </c>
    </row>
    <row r="351322">
      <c r="B351322" t="inlineStr">
        <is>
          <t>320 EL BAGRE - ANTIOQUIA</t>
        </is>
      </c>
    </row>
    <row r="351323">
      <c r="B351323" t="inlineStr">
        <is>
          <t>321 EL BANCO - MAGDALENA</t>
        </is>
      </c>
    </row>
    <row r="351324">
      <c r="B351324" t="inlineStr">
        <is>
          <t>322 EL CAIRO - VALLE DEL CAUCA</t>
        </is>
      </c>
    </row>
    <row r="351325">
      <c r="B351325" t="inlineStr">
        <is>
          <t>323 EL CALVARIO - META</t>
        </is>
      </c>
    </row>
    <row r="351326">
      <c r="B351326" t="inlineStr">
        <is>
          <t>324 EL CANTÓN DEL SAN PABLO - CHOCÓ</t>
        </is>
      </c>
    </row>
    <row r="351327">
      <c r="B351327" t="inlineStr">
        <is>
          <t>325 EL CARMEN - NORTE DE SANTANDER</t>
        </is>
      </c>
    </row>
    <row r="351328">
      <c r="B351328" t="inlineStr">
        <is>
          <t>326 EL CARMEN DE ATRATO - CHOCÓ</t>
        </is>
      </c>
    </row>
    <row r="351329">
      <c r="B351329" t="inlineStr">
        <is>
          <t>327 EL CARMEN DE BOLÍVAR - BOLÍVAR</t>
        </is>
      </c>
    </row>
    <row r="351330">
      <c r="B351330" t="inlineStr">
        <is>
          <t>328 EL CARMEN DE CHUCURÍ - SANTANDER</t>
        </is>
      </c>
    </row>
    <row r="351331">
      <c r="B351331" t="inlineStr">
        <is>
          <t>329 EL CARMEN DE VIBORAL - ANTIOQUIA</t>
        </is>
      </c>
    </row>
    <row r="351332">
      <c r="B351332" t="inlineStr">
        <is>
          <t>330 EL CASTILLO - META</t>
        </is>
      </c>
    </row>
    <row r="351333">
      <c r="B351333" t="inlineStr">
        <is>
          <t>331 EL CERRITO - VALLE DEL CAUCA</t>
        </is>
      </c>
    </row>
    <row r="351334">
      <c r="B351334" t="inlineStr">
        <is>
          <t>332 EL CHARCO - NARIÑO</t>
        </is>
      </c>
    </row>
    <row r="351335">
      <c r="B351335" t="inlineStr">
        <is>
          <t>333 EL COCUY - BOYACÁ</t>
        </is>
      </c>
    </row>
    <row r="351336">
      <c r="B351336" t="inlineStr">
        <is>
          <t>334 EL COLEGIO - CUNDINAMARCA</t>
        </is>
      </c>
    </row>
    <row r="351337">
      <c r="B351337" t="inlineStr">
        <is>
          <t>335 EL COPEY - CESAR</t>
        </is>
      </c>
    </row>
    <row r="351338">
      <c r="B351338" t="inlineStr">
        <is>
          <t>336 EL DONCELLO - CAQUETA</t>
        </is>
      </c>
    </row>
    <row r="351339">
      <c r="B351339" t="inlineStr">
        <is>
          <t>337 EL DORADO - META</t>
        </is>
      </c>
    </row>
    <row r="351340">
      <c r="B351340" t="inlineStr">
        <is>
          <t>338 EL DOVIO - VALLE DEL CAUCA</t>
        </is>
      </c>
    </row>
    <row r="351341">
      <c r="B351341" t="inlineStr">
        <is>
          <t>339 EL ENCANTO - AMAZONAS</t>
        </is>
      </c>
    </row>
    <row r="351342">
      <c r="B351342" t="inlineStr">
        <is>
          <t>340 EL ESPINO - BOYACÁ</t>
        </is>
      </c>
    </row>
    <row r="351343">
      <c r="B351343" t="inlineStr">
        <is>
          <t>341 EL GUACAMAYO - SANTANDER</t>
        </is>
      </c>
    </row>
    <row r="351344">
      <c r="B351344" t="inlineStr">
        <is>
          <t>342 EL GUAMO - BOLÍVAR</t>
        </is>
      </c>
    </row>
    <row r="351345">
      <c r="B351345" t="inlineStr">
        <is>
          <t>343 EL LITORAL DEL SAN JUAN - CHOCÓ</t>
        </is>
      </c>
    </row>
    <row r="351346">
      <c r="B351346" t="inlineStr">
        <is>
          <t>344 EL MOLINO - LA GUAJIRA</t>
        </is>
      </c>
    </row>
    <row r="351347">
      <c r="B351347" t="inlineStr">
        <is>
          <t>345 EL PASO - CESAR</t>
        </is>
      </c>
    </row>
    <row r="351348">
      <c r="B351348" t="inlineStr">
        <is>
          <t>346 EL PAUJIL - CAQUETA</t>
        </is>
      </c>
    </row>
    <row r="351349">
      <c r="B351349" t="inlineStr">
        <is>
          <t>347 EL PEÑOL - NARIÑO</t>
        </is>
      </c>
    </row>
    <row r="351350">
      <c r="B351350" t="inlineStr">
        <is>
          <t>348 EL PEÑÓN - BOLÍVAR</t>
        </is>
      </c>
    </row>
    <row r="351351">
      <c r="B351351" t="inlineStr">
        <is>
          <t>349 EL PEÑÓN - CUNDINAMARCA</t>
        </is>
      </c>
    </row>
    <row r="351352">
      <c r="B351352" t="inlineStr">
        <is>
          <t>350 EL PEÑÓN - SANTANDER</t>
        </is>
      </c>
    </row>
    <row r="351353">
      <c r="B351353" t="inlineStr">
        <is>
          <t>351 EL PIÑON - MAGDALENA</t>
        </is>
      </c>
    </row>
    <row r="351354">
      <c r="B351354" t="inlineStr">
        <is>
          <t>352 EL PLAYÓN - SANTANDER</t>
        </is>
      </c>
    </row>
    <row r="351355">
      <c r="B351355" t="inlineStr">
        <is>
          <t>353 EL RETÉN - MAGDALENA</t>
        </is>
      </c>
    </row>
    <row r="351356">
      <c r="B351356" t="inlineStr">
        <is>
          <t>354 EL RETORNO - GUAVIARE</t>
        </is>
      </c>
    </row>
    <row r="351357">
      <c r="B351357" t="inlineStr">
        <is>
          <t>355 EL ROBLE - SUCRE</t>
        </is>
      </c>
    </row>
    <row r="351358">
      <c r="B351358" t="inlineStr">
        <is>
          <t>356 EL ROSAL - CUNDINAMARCA</t>
        </is>
      </c>
    </row>
    <row r="351359">
      <c r="B351359" t="inlineStr">
        <is>
          <t>357 EL ROSARIO - NARIÑO</t>
        </is>
      </c>
    </row>
    <row r="351360">
      <c r="B351360" t="inlineStr">
        <is>
          <t>358 EL SANTUARIO - ANTIOQUIA</t>
        </is>
      </c>
    </row>
    <row r="351361">
      <c r="B351361" t="inlineStr">
        <is>
          <t>359 EL TABLÓN DE GÓMEZ - NARIÑO</t>
        </is>
      </c>
    </row>
    <row r="351362">
      <c r="B351362" t="inlineStr">
        <is>
          <t>360 EL TAMBO - CAUCA</t>
        </is>
      </c>
    </row>
    <row r="351363">
      <c r="B351363" t="inlineStr">
        <is>
          <t>361 EL TAMBO - NARIÑO</t>
        </is>
      </c>
    </row>
    <row r="351364">
      <c r="B351364" t="inlineStr">
        <is>
          <t>362 EL TARRA - NORTE DE SANTANDER</t>
        </is>
      </c>
    </row>
    <row r="351365">
      <c r="B351365" t="inlineStr">
        <is>
          <t>363 EL ZULIA - NORTE DE SANTANDER</t>
        </is>
      </c>
    </row>
    <row r="351366">
      <c r="B351366" t="inlineStr">
        <is>
          <t>364 ELÍAS - HUILA</t>
        </is>
      </c>
    </row>
    <row r="351367">
      <c r="B351367" t="inlineStr">
        <is>
          <t>365 ENCINO - SANTANDER</t>
        </is>
      </c>
    </row>
    <row r="351368">
      <c r="B351368" t="inlineStr">
        <is>
          <t>366 ENCISO - SANTANDER</t>
        </is>
      </c>
    </row>
    <row r="351369">
      <c r="B351369" t="inlineStr">
        <is>
          <t>367 ENTRERRIOS - ANTIOQUIA</t>
        </is>
      </c>
    </row>
    <row r="351370">
      <c r="B351370" t="inlineStr">
        <is>
          <t>368 ENVIGADO - ANTIOQUIA</t>
        </is>
      </c>
    </row>
    <row r="351371">
      <c r="B351371" t="inlineStr">
        <is>
          <t>369 ESPINAL - TOLIMA</t>
        </is>
      </c>
    </row>
    <row r="351372">
      <c r="B351372" t="inlineStr">
        <is>
          <t>370 FACATATIVÁ - CUNDINAMARCA</t>
        </is>
      </c>
    </row>
    <row r="351373">
      <c r="B351373" t="inlineStr">
        <is>
          <t>371 FALAN - TOLIMA</t>
        </is>
      </c>
    </row>
    <row r="351374">
      <c r="B351374" t="inlineStr">
        <is>
          <t>372 FILADELFIA - CALDAS</t>
        </is>
      </c>
    </row>
    <row r="351375">
      <c r="B351375" t="inlineStr">
        <is>
          <t>373 FILANDIA - QUINDÍO</t>
        </is>
      </c>
    </row>
    <row r="351376">
      <c r="B351376" t="inlineStr">
        <is>
          <t>374 FIRAVITOBA - BOYACÁ</t>
        </is>
      </c>
    </row>
    <row r="351377">
      <c r="B351377" t="inlineStr">
        <is>
          <t>375 FLANDES - TOLIMA</t>
        </is>
      </c>
    </row>
    <row r="351378">
      <c r="B351378" t="inlineStr">
        <is>
          <t>376 FLORENCIA - CAQUETA</t>
        </is>
      </c>
    </row>
    <row r="351379">
      <c r="B351379" t="inlineStr">
        <is>
          <t>377 FLORENCIA - CAUCA</t>
        </is>
      </c>
    </row>
    <row r="351380">
      <c r="B351380" t="inlineStr">
        <is>
          <t>378 FLORESTA - BOYACÁ</t>
        </is>
      </c>
    </row>
    <row r="351381">
      <c r="B351381" t="inlineStr">
        <is>
          <t>379 FLORIÁN - SANTANDER</t>
        </is>
      </c>
    </row>
    <row r="351382">
      <c r="B351382" t="inlineStr">
        <is>
          <t>380 FLORIDA - VALLE DEL CAUCA</t>
        </is>
      </c>
    </row>
    <row r="351383">
      <c r="B351383" t="inlineStr">
        <is>
          <t>381 FLORIDABLANCA - SANTANDER</t>
        </is>
      </c>
    </row>
    <row r="351384">
      <c r="B351384" t="inlineStr">
        <is>
          <t>382 FOMEQUE - CUNDINAMARCA</t>
        </is>
      </c>
    </row>
    <row r="351385">
      <c r="B351385" t="inlineStr">
        <is>
          <t>383 FONSECA - LA GUAJIRA</t>
        </is>
      </c>
    </row>
    <row r="351386">
      <c r="B351386" t="inlineStr">
        <is>
          <t>384 FORTUL - ARAUCA</t>
        </is>
      </c>
    </row>
    <row r="351387">
      <c r="B351387" t="inlineStr">
        <is>
          <t>385 FOSCA - CUNDINAMARCA</t>
        </is>
      </c>
    </row>
    <row r="351388">
      <c r="B351388" t="inlineStr">
        <is>
          <t>386 FRANCISCO PIZARRO - NARIÑO</t>
        </is>
      </c>
    </row>
    <row r="351389">
      <c r="B351389" t="inlineStr">
        <is>
          <t>387 FREDONIA - ANTIOQUIA</t>
        </is>
      </c>
    </row>
    <row r="351390">
      <c r="B351390" t="inlineStr">
        <is>
          <t>388 FRESNO - TOLIMA</t>
        </is>
      </c>
    </row>
    <row r="351391">
      <c r="B351391" t="inlineStr">
        <is>
          <t>389 FRONTINO - ANTIOQUIA</t>
        </is>
      </c>
    </row>
    <row r="351392">
      <c r="B351392" t="inlineStr">
        <is>
          <t>390 FUENTE DE ORO - META</t>
        </is>
      </c>
    </row>
    <row r="351393">
      <c r="B351393" t="inlineStr">
        <is>
          <t>391 FUNDACIÓN - MAGDALENA</t>
        </is>
      </c>
    </row>
    <row r="351394">
      <c r="B351394" t="inlineStr">
        <is>
          <t>392 FUNES - NARIÑO</t>
        </is>
      </c>
    </row>
    <row r="351395">
      <c r="B351395" t="inlineStr">
        <is>
          <t>393 FUNZA - CUNDINAMARCA</t>
        </is>
      </c>
    </row>
    <row r="351396">
      <c r="B351396" t="inlineStr">
        <is>
          <t>394 FÚQUENE - CUNDINAMARCA</t>
        </is>
      </c>
    </row>
    <row r="351397">
      <c r="B351397" t="inlineStr">
        <is>
          <t>395 FUSAGASUGÁ - CUNDINAMARCA</t>
        </is>
      </c>
    </row>
    <row r="351398">
      <c r="B351398" t="inlineStr">
        <is>
          <t>396 GACHALA - CUNDINAMARCA</t>
        </is>
      </c>
    </row>
    <row r="351399">
      <c r="B351399" t="inlineStr">
        <is>
          <t>397 GACHANCIPÁ - CUNDINAMARCA</t>
        </is>
      </c>
    </row>
    <row r="351400">
      <c r="B351400" t="inlineStr">
        <is>
          <t>398 GACHANTIVÁ - BOYACÁ</t>
        </is>
      </c>
    </row>
    <row r="351401">
      <c r="B351401" t="inlineStr">
        <is>
          <t>399 GACHETÁ - CUNDINAMARCA</t>
        </is>
      </c>
    </row>
    <row r="351402">
      <c r="B351402" t="inlineStr">
        <is>
          <t>400 GALÁN - SANTANDER</t>
        </is>
      </c>
    </row>
    <row r="351403">
      <c r="B351403" t="inlineStr">
        <is>
          <t>401 GALAPA - ATLÁNTICO</t>
        </is>
      </c>
    </row>
    <row r="351404">
      <c r="B351404" t="inlineStr">
        <is>
          <t>402 GALERAS - SUCRE</t>
        </is>
      </c>
    </row>
    <row r="351405">
      <c r="B351405" t="inlineStr">
        <is>
          <t>403 GAMA - CUNDINAMARCA</t>
        </is>
      </c>
    </row>
    <row r="351406">
      <c r="B351406" t="inlineStr">
        <is>
          <t>404 GAMARRA - CESAR</t>
        </is>
      </c>
    </row>
    <row r="351407">
      <c r="B351407" t="inlineStr">
        <is>
          <t>405 GAMBITA - SANTANDER</t>
        </is>
      </c>
    </row>
    <row r="351408">
      <c r="B351408" t="inlineStr">
        <is>
          <t>406 GAMEZA - BOYACÁ</t>
        </is>
      </c>
    </row>
    <row r="351409">
      <c r="B351409" t="inlineStr">
        <is>
          <t>407 GARAGOA - BOYACÁ</t>
        </is>
      </c>
    </row>
    <row r="351410">
      <c r="B351410" t="inlineStr">
        <is>
          <t>408 GARZÓN - HUILA</t>
        </is>
      </c>
    </row>
    <row r="351411">
      <c r="B351411" t="inlineStr">
        <is>
          <t>409 GÉNOVA - QUINDÍO</t>
        </is>
      </c>
    </row>
    <row r="351412">
      <c r="B351412" t="inlineStr">
        <is>
          <t>410 GIGANTE - HUILA</t>
        </is>
      </c>
    </row>
    <row r="351413">
      <c r="B351413" t="inlineStr">
        <is>
          <t>411 GINEBRA - VALLE DEL CAUCA</t>
        </is>
      </c>
    </row>
    <row r="351414">
      <c r="B351414" t="inlineStr">
        <is>
          <t>412 GIRALDO - ANTIOQUIA</t>
        </is>
      </c>
    </row>
    <row r="351415">
      <c r="B351415" t="inlineStr">
        <is>
          <t>413 GIRARDOT - CUNDINAMARCA</t>
        </is>
      </c>
    </row>
    <row r="351416">
      <c r="B351416" t="inlineStr">
        <is>
          <t>414 GIRARDOTA - ANTIOQUIA</t>
        </is>
      </c>
    </row>
    <row r="351417">
      <c r="B351417" t="inlineStr">
        <is>
          <t>415 GIRÓN - SANTANDER</t>
        </is>
      </c>
    </row>
    <row r="351418">
      <c r="B351418" t="inlineStr">
        <is>
          <t>416 GÓMEZ PLATA - ANTIOQUIA</t>
        </is>
      </c>
    </row>
    <row r="351419">
      <c r="B351419" t="inlineStr">
        <is>
          <t>417 GONZÁLEZ - CESAR</t>
        </is>
      </c>
    </row>
    <row r="351420">
      <c r="B351420" t="inlineStr">
        <is>
          <t>418 GRAMALOTE - NORTE DE SANTANDER</t>
        </is>
      </c>
    </row>
    <row r="351421">
      <c r="B351421" t="inlineStr">
        <is>
          <t>419 GRANADA - ANTIOQUIA</t>
        </is>
      </c>
    </row>
    <row r="351422">
      <c r="B351422" t="inlineStr">
        <is>
          <t>420 GRANADA - CUNDINAMARCA</t>
        </is>
      </c>
    </row>
    <row r="351423">
      <c r="B351423" t="inlineStr">
        <is>
          <t>421 GRANADA - META</t>
        </is>
      </c>
    </row>
    <row r="351424">
      <c r="B351424" t="inlineStr">
        <is>
          <t>422 GUACA - SANTANDER</t>
        </is>
      </c>
    </row>
    <row r="351425">
      <c r="B351425" t="inlineStr">
        <is>
          <t>423 GUACAMAYAS - BOYACÁ</t>
        </is>
      </c>
    </row>
    <row r="351426">
      <c r="B351426" t="inlineStr">
        <is>
          <t>424 GUACARÍ - VALLE DEL CAUCA</t>
        </is>
      </c>
    </row>
    <row r="351427">
      <c r="B351427" t="inlineStr">
        <is>
          <t>425 GUACHENÉ - CAUCA</t>
        </is>
      </c>
    </row>
    <row r="351428">
      <c r="B351428" t="inlineStr">
        <is>
          <t>426 GUACHETÁ - CUNDINAMARCA</t>
        </is>
      </c>
    </row>
    <row r="351429">
      <c r="B351429" t="inlineStr">
        <is>
          <t>427 GUACHUCAL - NARIÑO</t>
        </is>
      </c>
    </row>
    <row r="351430">
      <c r="B351430" t="inlineStr">
        <is>
          <t>428 GUADALAJARA DE BUGA - VALLE DEL CAUCA</t>
        </is>
      </c>
    </row>
    <row r="351431">
      <c r="B351431" t="inlineStr">
        <is>
          <t>429 GUADALUPE - ANTIOQUIA</t>
        </is>
      </c>
    </row>
    <row r="351432">
      <c r="B351432" t="inlineStr">
        <is>
          <t>430 GUADALUPE - HUILA</t>
        </is>
      </c>
    </row>
    <row r="351433">
      <c r="B351433" t="inlineStr">
        <is>
          <t>431 GUADALUPE - SANTANDER</t>
        </is>
      </c>
    </row>
    <row r="351434">
      <c r="B351434" t="inlineStr">
        <is>
          <t>432 GUADUAS - CUNDINAMARCA</t>
        </is>
      </c>
    </row>
    <row r="351435">
      <c r="B351435" t="inlineStr">
        <is>
          <t>433 GUAITARILLA - NARIÑO</t>
        </is>
      </c>
    </row>
    <row r="351436">
      <c r="B351436" t="inlineStr">
        <is>
          <t>434 GUALMATÁN - NARIÑO</t>
        </is>
      </c>
    </row>
    <row r="351437">
      <c r="B351437" t="inlineStr">
        <is>
          <t>435 GUAMAL - MAGDALENA</t>
        </is>
      </c>
    </row>
    <row r="351438">
      <c r="B351438" t="inlineStr">
        <is>
          <t>436 GUAMAL - META</t>
        </is>
      </c>
    </row>
    <row r="351439">
      <c r="B351439" t="inlineStr">
        <is>
          <t>437 GUAMO - TOLIMA</t>
        </is>
      </c>
    </row>
    <row r="351440">
      <c r="B351440" t="inlineStr">
        <is>
          <t>438 GUAPI - CAUCA</t>
        </is>
      </c>
    </row>
    <row r="351441">
      <c r="B351441" t="inlineStr">
        <is>
          <t>439 GUAPOTÁ - SANTANDER</t>
        </is>
      </c>
    </row>
    <row r="351442">
      <c r="B351442" t="inlineStr">
        <is>
          <t>440 GUARANDA - SUCRE</t>
        </is>
      </c>
    </row>
    <row r="351443">
      <c r="B351443" t="inlineStr">
        <is>
          <t>441 GUARNE - ANTIOQUIA</t>
        </is>
      </c>
    </row>
    <row r="351444">
      <c r="B351444" t="inlineStr">
        <is>
          <t>442 GUASCA - CUNDINAMARCA</t>
        </is>
      </c>
    </row>
    <row r="351445">
      <c r="B351445" t="inlineStr">
        <is>
          <t>443 GUATAPE - ANTIOQUIA</t>
        </is>
      </c>
    </row>
    <row r="351446">
      <c r="B351446" t="inlineStr">
        <is>
          <t>444 GUATAQUÍ - CUNDINAMARCA</t>
        </is>
      </c>
    </row>
    <row r="351447">
      <c r="B351447" t="inlineStr">
        <is>
          <t>445 GUATAVITA - CUNDINAMARCA</t>
        </is>
      </c>
    </row>
    <row r="351448">
      <c r="B351448" t="inlineStr">
        <is>
          <t>446 GUATEQUE - BOYACÁ</t>
        </is>
      </c>
    </row>
    <row r="351449">
      <c r="B351449" t="inlineStr">
        <is>
          <t>447 GUÁTICA - RISARALDA</t>
        </is>
      </c>
    </row>
    <row r="351450">
      <c r="B351450" t="inlineStr">
        <is>
          <t>448 GUAVATÁ - SANTANDER</t>
        </is>
      </c>
    </row>
    <row r="351451">
      <c r="B351451" t="inlineStr">
        <is>
          <t>449 GUAYABAL DE SIQUIMA - CUNDINAMARCA</t>
        </is>
      </c>
    </row>
    <row r="351452">
      <c r="B351452" t="inlineStr">
        <is>
          <t>450 GUAYABETAL - CUNDINAMARCA</t>
        </is>
      </c>
    </row>
    <row r="351453">
      <c r="B351453" t="inlineStr">
        <is>
          <t>451 GUAYATÁ - BOYACÁ</t>
        </is>
      </c>
    </row>
    <row r="351454">
      <c r="B351454" t="inlineStr">
        <is>
          <t>452 GÜEPSA - SANTANDER</t>
        </is>
      </c>
    </row>
    <row r="351455">
      <c r="B351455" t="inlineStr">
        <is>
          <t>453 GÜICÁN - BOYACÁ</t>
        </is>
      </c>
    </row>
    <row r="351456">
      <c r="B351456" t="inlineStr">
        <is>
          <t>454 GUTIÉRREZ - CUNDINAMARCA</t>
        </is>
      </c>
    </row>
    <row r="351457">
      <c r="B351457" t="inlineStr">
        <is>
          <t>455 HACARÍ - NORTE DE SANTANDER</t>
        </is>
      </c>
    </row>
    <row r="351458">
      <c r="B351458" t="inlineStr">
        <is>
          <t>456 HATILLO DE LOBA - BOLÍVAR</t>
        </is>
      </c>
    </row>
    <row r="351459">
      <c r="B351459" t="inlineStr">
        <is>
          <t>457 HATO - SANTANDER</t>
        </is>
      </c>
    </row>
    <row r="351460">
      <c r="B351460" t="inlineStr">
        <is>
          <t>458 HATO COROZAL - CASANARE</t>
        </is>
      </c>
    </row>
    <row r="351461">
      <c r="B351461" t="inlineStr">
        <is>
          <t>459 HATONUEVO - LA GUAJIRA</t>
        </is>
      </c>
    </row>
    <row r="351462">
      <c r="B351462" t="inlineStr">
        <is>
          <t>460 HELICONIA - ANTIOQUIA</t>
        </is>
      </c>
    </row>
    <row r="351463">
      <c r="B351463" t="inlineStr">
        <is>
          <t>461 HERRÁN - NORTE DE SANTANDER</t>
        </is>
      </c>
    </row>
    <row r="351464">
      <c r="B351464" t="inlineStr">
        <is>
          <t>462 HERVEO - TOLIMA</t>
        </is>
      </c>
    </row>
    <row r="351465">
      <c r="B351465" t="inlineStr">
        <is>
          <t>463 HISPANIA - ANTIOQUIA</t>
        </is>
      </c>
    </row>
    <row r="351466">
      <c r="B351466" t="inlineStr">
        <is>
          <t>464 HOBO - HUILA</t>
        </is>
      </c>
    </row>
    <row r="351467">
      <c r="B351467" t="inlineStr">
        <is>
          <t>465 HONDA - TOLIMA</t>
        </is>
      </c>
    </row>
    <row r="351468">
      <c r="B351468" t="inlineStr">
        <is>
          <t>466 IBAGUÉ - TOLIMA</t>
        </is>
      </c>
    </row>
    <row r="351469">
      <c r="B351469" t="inlineStr">
        <is>
          <t>467 ICONONZO - TOLIMA</t>
        </is>
      </c>
    </row>
    <row r="351470">
      <c r="B351470" t="inlineStr">
        <is>
          <t>468 ILES - NARIÑO</t>
        </is>
      </c>
    </row>
    <row r="351471">
      <c r="B351471" t="inlineStr">
        <is>
          <t>469 IMUÉS - NARIÑO</t>
        </is>
      </c>
    </row>
    <row r="351472">
      <c r="B351472" t="inlineStr">
        <is>
          <t>470 INÍRIDA - GUAINÍA</t>
        </is>
      </c>
    </row>
    <row r="351473">
      <c r="B351473" t="inlineStr">
        <is>
          <t>471 INZÁ - CAUCA</t>
        </is>
      </c>
    </row>
    <row r="351474">
      <c r="B351474" t="inlineStr">
        <is>
          <t>472 IPIALES - NARIÑO</t>
        </is>
      </c>
    </row>
    <row r="351475">
      <c r="B351475" t="inlineStr">
        <is>
          <t>473 IQUIRA - HUILA</t>
        </is>
      </c>
    </row>
    <row r="351476">
      <c r="B351476" t="inlineStr">
        <is>
          <t>474 ISNOS - HUILA</t>
        </is>
      </c>
    </row>
    <row r="351477">
      <c r="B351477" t="inlineStr">
        <is>
          <t>475 ISTMINA - CHOCÓ</t>
        </is>
      </c>
    </row>
    <row r="351478">
      <c r="B351478" t="inlineStr">
        <is>
          <t>476 ITAGUI - ANTIOQUIA</t>
        </is>
      </c>
    </row>
    <row r="351479">
      <c r="B351479" t="inlineStr">
        <is>
          <t>477 ITUANGO - ANTIOQUIA</t>
        </is>
      </c>
    </row>
    <row r="351480">
      <c r="B351480" t="inlineStr">
        <is>
          <t>478 IZA - BOYACÁ</t>
        </is>
      </c>
    </row>
    <row r="351481">
      <c r="B351481" t="inlineStr">
        <is>
          <t>479 JAMBALÓ - CAUCA</t>
        </is>
      </c>
    </row>
    <row r="351482">
      <c r="B351482" t="inlineStr">
        <is>
          <t>480 JAMUNDÍ - VALLE DEL CAUCA</t>
        </is>
      </c>
    </row>
    <row r="351483">
      <c r="B351483" t="inlineStr">
        <is>
          <t>481 JARDÍN - ANTIOQUIA</t>
        </is>
      </c>
    </row>
    <row r="351484">
      <c r="B351484" t="inlineStr">
        <is>
          <t>482 JENESANO - BOYACÁ</t>
        </is>
      </c>
    </row>
    <row r="351485">
      <c r="B351485" t="inlineStr">
        <is>
          <t>483 JERICÓ - ANTIOQUIA</t>
        </is>
      </c>
    </row>
    <row r="351486">
      <c r="B351486" t="inlineStr">
        <is>
          <t>484 JERICÓ - BOYACÁ</t>
        </is>
      </c>
    </row>
    <row r="351487">
      <c r="B351487" t="inlineStr">
        <is>
          <t>485 JERUSALÉN - CUNDINAMARCA</t>
        </is>
      </c>
    </row>
    <row r="351488">
      <c r="B351488" t="inlineStr">
        <is>
          <t>486 JESÚS MARÍA - SANTANDER</t>
        </is>
      </c>
    </row>
    <row r="351489">
      <c r="B351489" t="inlineStr">
        <is>
          <t>487 JORDÁN - SANTANDER</t>
        </is>
      </c>
    </row>
    <row r="351490">
      <c r="B351490" t="inlineStr">
        <is>
          <t>488 JUAN DE ACOSTA - ATLÁNTICO</t>
        </is>
      </c>
    </row>
    <row r="351491">
      <c r="B351491" t="inlineStr">
        <is>
          <t>489 JUNÍN - CUNDINAMARCA</t>
        </is>
      </c>
    </row>
    <row r="351492">
      <c r="B351492" t="inlineStr">
        <is>
          <t>490 JURADÓ - CHOCÓ</t>
        </is>
      </c>
    </row>
    <row r="351493">
      <c r="B351493" t="inlineStr">
        <is>
          <t>491 LA APARTADA - CÓRDOBA</t>
        </is>
      </c>
    </row>
    <row r="351494">
      <c r="B351494" t="inlineStr">
        <is>
          <t>492 LA ARGENTINA - HUILA</t>
        </is>
      </c>
    </row>
    <row r="351495">
      <c r="B351495" t="inlineStr">
        <is>
          <t>493 LA BELLEZA - SANTANDER</t>
        </is>
      </c>
    </row>
    <row r="351496">
      <c r="B351496" t="inlineStr">
        <is>
          <t>494 LA CALERA - CUNDINAMARCA</t>
        </is>
      </c>
    </row>
    <row r="351497">
      <c r="B351497" t="inlineStr">
        <is>
          <t>495 LA CAPILLA - BOYACÁ</t>
        </is>
      </c>
    </row>
    <row r="351498">
      <c r="B351498" t="inlineStr">
        <is>
          <t>496 LA CEJA - ANTIOQUIA</t>
        </is>
      </c>
    </row>
    <row r="351499">
      <c r="B351499" t="inlineStr">
        <is>
          <t>497 LA CELIA - RISARALDA</t>
        </is>
      </c>
    </row>
    <row r="351500">
      <c r="B351500" t="inlineStr">
        <is>
          <t>498 LA CHORRERA - AMAZONAS</t>
        </is>
      </c>
    </row>
    <row r="351501">
      <c r="B351501" t="inlineStr">
        <is>
          <t>499 LA CRUZ - NARIÑO</t>
        </is>
      </c>
    </row>
    <row r="351502">
      <c r="B351502" t="inlineStr">
        <is>
          <t>500 LA CUMBRE - VALLE DEL CAUCA</t>
        </is>
      </c>
    </row>
    <row r="351503">
      <c r="B351503" t="inlineStr">
        <is>
          <t>501 LA DORADA - CALDAS</t>
        </is>
      </c>
    </row>
    <row r="351504">
      <c r="B351504" t="inlineStr">
        <is>
          <t>502 LA ESPERANZA - NORTE DE SANTANDER</t>
        </is>
      </c>
    </row>
    <row r="351505">
      <c r="B351505" t="inlineStr">
        <is>
          <t>503 LA ESTRELLA - ANTIOQUIA</t>
        </is>
      </c>
    </row>
    <row r="351506">
      <c r="B351506" t="inlineStr">
        <is>
          <t>504 LA FLORIDA - NARIÑO</t>
        </is>
      </c>
    </row>
    <row r="351507">
      <c r="B351507" t="inlineStr">
        <is>
          <t>505 LA GLORIA - CESAR</t>
        </is>
      </c>
    </row>
    <row r="351508">
      <c r="B351508" t="inlineStr">
        <is>
          <t>506 LA GUADALUPE - GUAINÍA</t>
        </is>
      </c>
    </row>
    <row r="351509">
      <c r="B351509" t="inlineStr">
        <is>
          <t>507 LA JAGUA DE IBIRICO - CESAR</t>
        </is>
      </c>
    </row>
    <row r="351510">
      <c r="B351510" t="inlineStr">
        <is>
          <t>508 LA JAGUA DEL PILAR - LA GUAJIRA</t>
        </is>
      </c>
    </row>
    <row r="351511">
      <c r="B351511" t="inlineStr">
        <is>
          <t>509 LA LLANADA - NARIÑO</t>
        </is>
      </c>
    </row>
    <row r="351512">
      <c r="B351512" t="inlineStr">
        <is>
          <t>510 LA MACARENA - META</t>
        </is>
      </c>
    </row>
    <row r="351513">
      <c r="B351513" t="inlineStr">
        <is>
          <t>511 LA MERCED - CALDAS</t>
        </is>
      </c>
    </row>
    <row r="351514">
      <c r="B351514" t="inlineStr">
        <is>
          <t>512 LA MESA - CUNDINAMARCA</t>
        </is>
      </c>
    </row>
    <row r="351515">
      <c r="B351515" t="inlineStr">
        <is>
          <t>513 LA MONTAÑITA - CAQUETA</t>
        </is>
      </c>
    </row>
    <row r="351516">
      <c r="B351516" t="inlineStr">
        <is>
          <t>514 LA PALMA - CUNDINAMARCA</t>
        </is>
      </c>
    </row>
    <row r="351517">
      <c r="B351517" t="inlineStr">
        <is>
          <t>515 LA PAZ - CESAR</t>
        </is>
      </c>
    </row>
    <row r="351518">
      <c r="B351518" t="inlineStr">
        <is>
          <t>516 LA PAZ - SANTANDER</t>
        </is>
      </c>
    </row>
    <row r="351519">
      <c r="B351519" t="inlineStr">
        <is>
          <t>517 LA PEDRERA - AMAZONAS</t>
        </is>
      </c>
    </row>
    <row r="351520">
      <c r="B351520" t="inlineStr">
        <is>
          <t>518 LA PEÑA - CUNDINAMARCA</t>
        </is>
      </c>
    </row>
    <row r="351521">
      <c r="B351521" t="inlineStr">
        <is>
          <t>519 LA PINTADA - ANTIOQUIA</t>
        </is>
      </c>
    </row>
    <row r="351522">
      <c r="B351522" t="inlineStr">
        <is>
          <t>520 LA PLATA - HUILA</t>
        </is>
      </c>
    </row>
    <row r="351523">
      <c r="B351523" t="inlineStr">
        <is>
          <t>521 LA PLAYA - NORTE DE SANTANDER</t>
        </is>
      </c>
    </row>
    <row r="351524">
      <c r="B351524" t="inlineStr">
        <is>
          <t>522 LA PRIMAVERA - VICHADA</t>
        </is>
      </c>
    </row>
    <row r="351525">
      <c r="B351525" t="inlineStr">
        <is>
          <t>523 LA SALINA - CASANARE</t>
        </is>
      </c>
    </row>
    <row r="351526">
      <c r="B351526" t="inlineStr">
        <is>
          <t>524 LA SIERRA - CAUCA</t>
        </is>
      </c>
    </row>
    <row r="351527">
      <c r="B351527" t="inlineStr">
        <is>
          <t>525 LA TEBAIDA - QUINDÍO</t>
        </is>
      </c>
    </row>
    <row r="351528">
      <c r="B351528" t="inlineStr">
        <is>
          <t>526 LA TOLA - NARIÑO</t>
        </is>
      </c>
    </row>
    <row r="351529">
      <c r="B351529" t="inlineStr">
        <is>
          <t>527 LA UNIÓN - ANTIOQUIA</t>
        </is>
      </c>
    </row>
    <row r="351530">
      <c r="B351530" t="inlineStr">
        <is>
          <t>528 LA UNIÓN - NARIÑO</t>
        </is>
      </c>
    </row>
    <row r="351531">
      <c r="B351531" t="inlineStr">
        <is>
          <t>529 LA UNIÓN - SUCRE</t>
        </is>
      </c>
    </row>
    <row r="351532">
      <c r="B351532" t="inlineStr">
        <is>
          <t>530 LA UNIÓN - VALLE DEL CAUCA</t>
        </is>
      </c>
    </row>
    <row r="351533">
      <c r="B351533" t="inlineStr">
        <is>
          <t>531 LA UVITA - BOYACÁ</t>
        </is>
      </c>
    </row>
    <row r="351534">
      <c r="B351534" t="inlineStr">
        <is>
          <t>532 LA VEGA - CAUCA</t>
        </is>
      </c>
    </row>
    <row r="351535">
      <c r="B351535" t="inlineStr">
        <is>
          <t>533 LA VEGA - CUNDINAMARCA</t>
        </is>
      </c>
    </row>
    <row r="351536">
      <c r="B351536" t="inlineStr">
        <is>
          <t>534 LA VICTORIA - AMAZONAS</t>
        </is>
      </c>
    </row>
    <row r="351537">
      <c r="B351537" t="inlineStr">
        <is>
          <t>535 LA VICTORIA - BOYACÁ</t>
        </is>
      </c>
    </row>
    <row r="351538">
      <c r="B351538" t="inlineStr">
        <is>
          <t>536 LA VICTORIA - VALLE DEL CAUCA</t>
        </is>
      </c>
    </row>
    <row r="351539">
      <c r="B351539" t="inlineStr">
        <is>
          <t>537 LA VIRGINIA - RISARALDA</t>
        </is>
      </c>
    </row>
    <row r="351540">
      <c r="B351540" t="inlineStr">
        <is>
          <t>538 LABATECA - NORTE DE SANTANDER</t>
        </is>
      </c>
    </row>
    <row r="351541">
      <c r="B351541" t="inlineStr">
        <is>
          <t>539 LABRANZAGRANDE - BOYACÁ</t>
        </is>
      </c>
    </row>
    <row r="351542">
      <c r="B351542" t="inlineStr">
        <is>
          <t>540 LANDÁZURI - SANTANDER</t>
        </is>
      </c>
    </row>
    <row r="351543">
      <c r="B351543" t="inlineStr">
        <is>
          <t>541 LEBRIJA - SANTANDER</t>
        </is>
      </c>
    </row>
    <row r="351544">
      <c r="B351544" t="inlineStr">
        <is>
          <t>542 LEIVA - NARIÑO</t>
        </is>
      </c>
    </row>
    <row r="351545">
      <c r="B351545" t="inlineStr">
        <is>
          <t>543 LEJANÍAS - META</t>
        </is>
      </c>
    </row>
    <row r="351546">
      <c r="B351546" t="inlineStr">
        <is>
          <t>544 LENGUAZAQUE - CUNDINAMARCA</t>
        </is>
      </c>
    </row>
    <row r="351547">
      <c r="B351547" t="inlineStr">
        <is>
          <t>545 LÉRIDA - TOLIMA</t>
        </is>
      </c>
    </row>
    <row r="351548">
      <c r="B351548" t="inlineStr">
        <is>
          <t>546 LETICIA - AMAZONAS</t>
        </is>
      </c>
    </row>
    <row r="351549">
      <c r="B351549" t="inlineStr">
        <is>
          <t>547 LÍBANO - TOLIMA</t>
        </is>
      </c>
    </row>
    <row r="351550">
      <c r="B351550" t="inlineStr">
        <is>
          <t>548 LIBORINA - ANTIOQUIA</t>
        </is>
      </c>
    </row>
    <row r="351551">
      <c r="B351551" t="inlineStr">
        <is>
          <t>549 LINARES - NARIÑO</t>
        </is>
      </c>
    </row>
    <row r="351552">
      <c r="B351552" t="inlineStr">
        <is>
          <t>550 LLORÓ - CHOCÓ</t>
        </is>
      </c>
    </row>
    <row r="351553">
      <c r="B351553" t="inlineStr">
        <is>
          <t>551 LÓPEZ - CAUCA</t>
        </is>
      </c>
    </row>
    <row r="351554">
      <c r="B351554" t="inlineStr">
        <is>
          <t>552 LORICA - CÓRDOBA</t>
        </is>
      </c>
    </row>
    <row r="351555">
      <c r="B351555" t="inlineStr">
        <is>
          <t>553 LOS ANDES - NARIÑO</t>
        </is>
      </c>
    </row>
    <row r="351556">
      <c r="B351556" t="inlineStr">
        <is>
          <t>554 LOS CÓRDOBAS - CÓRDOBA</t>
        </is>
      </c>
    </row>
    <row r="351557">
      <c r="B351557" t="inlineStr">
        <is>
          <t>555 LOS PALMITOS - SUCRE</t>
        </is>
      </c>
    </row>
    <row r="351558">
      <c r="B351558" t="inlineStr">
        <is>
          <t>556 LOS PATIOS - NORTE DE SANTANDER</t>
        </is>
      </c>
    </row>
    <row r="351559">
      <c r="B351559" t="inlineStr">
        <is>
          <t>557 LOS SANTOS - SANTANDER</t>
        </is>
      </c>
    </row>
    <row r="351560">
      <c r="B351560" t="inlineStr">
        <is>
          <t>558 LOURDES - NORTE DE SANTANDER</t>
        </is>
      </c>
    </row>
    <row r="351561">
      <c r="B351561" t="inlineStr">
        <is>
          <t>559 LURUACO - ATLÁNTICO</t>
        </is>
      </c>
    </row>
    <row r="351562">
      <c r="B351562" t="inlineStr">
        <is>
          <t>560 MACANAL - BOYACÁ</t>
        </is>
      </c>
    </row>
    <row r="351563">
      <c r="B351563" t="inlineStr">
        <is>
          <t>561 MACARAVITA - SANTANDER</t>
        </is>
      </c>
    </row>
    <row r="351564">
      <c r="B351564" t="inlineStr">
        <is>
          <t>562 MACEO - ANTIOQUIA</t>
        </is>
      </c>
    </row>
    <row r="351565">
      <c r="B351565" t="inlineStr">
        <is>
          <t>563 MACHETA - CUNDINAMARCA</t>
        </is>
      </c>
    </row>
    <row r="351566">
      <c r="B351566" t="inlineStr">
        <is>
          <t>564 MADRID - CUNDINAMARCA</t>
        </is>
      </c>
    </row>
    <row r="351567">
      <c r="B351567" t="inlineStr">
        <is>
          <t>565 MAGANGUÉ - BOLÍVAR</t>
        </is>
      </c>
    </row>
    <row r="351568">
      <c r="B351568" t="inlineStr">
        <is>
          <t>566 MAGÜI - NARIÑO</t>
        </is>
      </c>
    </row>
    <row r="351569">
      <c r="B351569" t="inlineStr">
        <is>
          <t>567 MAHATES - BOLÍVAR</t>
        </is>
      </c>
    </row>
    <row r="351570">
      <c r="B351570" t="inlineStr">
        <is>
          <t>568 MAICAO - LA GUAJIRA</t>
        </is>
      </c>
    </row>
    <row r="351571">
      <c r="B351571" t="inlineStr">
        <is>
          <t>569 MAJAGUAL - SUCRE</t>
        </is>
      </c>
    </row>
    <row r="351572">
      <c r="B351572" t="inlineStr">
        <is>
          <t>570 MÁLAGA - SANTANDER</t>
        </is>
      </c>
    </row>
    <row r="351573">
      <c r="B351573" t="inlineStr">
        <is>
          <t>571 MALAMBO - ATLÁNTICO</t>
        </is>
      </c>
    </row>
    <row r="351574">
      <c r="B351574" t="inlineStr">
        <is>
          <t>572 MALLAMA - NARIÑO</t>
        </is>
      </c>
    </row>
    <row r="351575">
      <c r="B351575" t="inlineStr">
        <is>
          <t>573 MANATÍ - ATLÁNTICO</t>
        </is>
      </c>
    </row>
    <row r="351576">
      <c r="B351576" t="inlineStr">
        <is>
          <t>574 MANAURE - CESAR</t>
        </is>
      </c>
    </row>
    <row r="351577">
      <c r="B351577" t="inlineStr">
        <is>
          <t>575 MANAURE - LA GUAJIRA</t>
        </is>
      </c>
    </row>
    <row r="351578">
      <c r="B351578" t="inlineStr">
        <is>
          <t>576 MANÍ - CASANARE</t>
        </is>
      </c>
    </row>
    <row r="351579">
      <c r="B351579" t="inlineStr">
        <is>
          <t>577 MANIZALES - CALDAS</t>
        </is>
      </c>
    </row>
    <row r="351580">
      <c r="B351580" t="inlineStr">
        <is>
          <t>578 MANTA - CUNDINAMARCA</t>
        </is>
      </c>
    </row>
    <row r="351581">
      <c r="B351581" t="inlineStr">
        <is>
          <t>579 MANZANARES - CALDAS</t>
        </is>
      </c>
    </row>
    <row r="351582">
      <c r="B351582" t="inlineStr">
        <is>
          <t>580 MAPIRIPÁN - META</t>
        </is>
      </c>
    </row>
    <row r="351583">
      <c r="B351583" t="inlineStr">
        <is>
          <t>581 MAPIRIPANA - GUAINÍA</t>
        </is>
      </c>
    </row>
    <row r="351584">
      <c r="B351584" t="inlineStr">
        <is>
          <t>582 MARGARITA - BOLÍVAR</t>
        </is>
      </c>
    </row>
    <row r="351585">
      <c r="B351585" t="inlineStr">
        <is>
          <t>583 MARÍA LA BAJA - BOLÍVAR</t>
        </is>
      </c>
    </row>
    <row r="351586">
      <c r="B351586" t="inlineStr">
        <is>
          <t>584 MARINILLA - ANTIOQUIA</t>
        </is>
      </c>
    </row>
    <row r="351587">
      <c r="B351587" t="inlineStr">
        <is>
          <t>585 MARIPÍ - BOYACÁ</t>
        </is>
      </c>
    </row>
    <row r="351588">
      <c r="B351588" t="inlineStr">
        <is>
          <t>586 MARMATO - CALDAS</t>
        </is>
      </c>
    </row>
    <row r="351589">
      <c r="B351589" t="inlineStr">
        <is>
          <t>587 MARQUETALIA - CALDAS</t>
        </is>
      </c>
    </row>
    <row r="351590">
      <c r="B351590" t="inlineStr">
        <is>
          <t>588 MARSELLA - RISARALDA</t>
        </is>
      </c>
    </row>
    <row r="351591">
      <c r="B351591" t="inlineStr">
        <is>
          <t>589 MARULANDA - CALDAS</t>
        </is>
      </c>
    </row>
    <row r="351592">
      <c r="B351592" t="inlineStr">
        <is>
          <t>590 MATANZA - SANTANDER</t>
        </is>
      </c>
    </row>
    <row r="351593">
      <c r="B351593" t="inlineStr">
        <is>
          <t>591 MEDELLÍN - ANTIOQUIA</t>
        </is>
      </c>
    </row>
    <row r="351594">
      <c r="B351594" t="inlineStr">
        <is>
          <t>592 MEDINA - CUNDINAMARCA</t>
        </is>
      </c>
    </row>
    <row r="351595">
      <c r="B351595" t="inlineStr">
        <is>
          <t>593 MEDIO ATRATO - CHOCÓ</t>
        </is>
      </c>
    </row>
    <row r="351596">
      <c r="B351596" t="inlineStr">
        <is>
          <t>594 MEDIO BAUDÓ - CHOCÓ</t>
        </is>
      </c>
    </row>
    <row r="351597">
      <c r="B351597" t="inlineStr">
        <is>
          <t>595 MEDIO SAN JUAN - CHOCÓ</t>
        </is>
      </c>
    </row>
    <row r="351598">
      <c r="B351598" t="inlineStr">
        <is>
          <t>596 MELGAR - TOLIMA</t>
        </is>
      </c>
    </row>
    <row r="351599">
      <c r="B351599" t="inlineStr">
        <is>
          <t>597 MERCADERES - CAUCA</t>
        </is>
      </c>
    </row>
    <row r="351600">
      <c r="B351600" t="inlineStr">
        <is>
          <t>598 MESETAS - META</t>
        </is>
      </c>
    </row>
    <row r="351601">
      <c r="B351601" t="inlineStr">
        <is>
          <t>599 MILÁN - CAQUETA</t>
        </is>
      </c>
    </row>
    <row r="351602">
      <c r="B351602" t="inlineStr">
        <is>
          <t>600 MIRAFLORES - BOYACÁ</t>
        </is>
      </c>
    </row>
    <row r="351603">
      <c r="B351603" t="inlineStr">
        <is>
          <t>601 MIRAFLORES - GUAVIARE</t>
        </is>
      </c>
    </row>
    <row r="351604">
      <c r="B351604" t="inlineStr">
        <is>
          <t>602 MIRANDA - CAUCA</t>
        </is>
      </c>
    </row>
    <row r="351605">
      <c r="B351605" t="inlineStr">
        <is>
          <t>603 MIRITI - PARANÁ - AMAZONAS</t>
        </is>
      </c>
    </row>
    <row r="351606">
      <c r="B351606" t="inlineStr">
        <is>
          <t>604 MISTRATÓ - RISARALDA</t>
        </is>
      </c>
    </row>
    <row r="351607">
      <c r="B351607" t="inlineStr">
        <is>
          <t>605 MITÚ - VAUPES</t>
        </is>
      </c>
    </row>
    <row r="351608">
      <c r="B351608" t="inlineStr">
        <is>
          <t>606 MOCOA - PUTUMAYO</t>
        </is>
      </c>
    </row>
    <row r="351609">
      <c r="B351609" t="inlineStr">
        <is>
          <t>607 MOGOTES - SANTANDER</t>
        </is>
      </c>
    </row>
    <row r="351610">
      <c r="B351610" t="inlineStr">
        <is>
          <t>608 MOLAGAVITA - SANTANDER</t>
        </is>
      </c>
    </row>
    <row r="351611">
      <c r="B351611" t="inlineStr">
        <is>
          <t>609 MOMIL - CÓRDOBA</t>
        </is>
      </c>
    </row>
    <row r="351612">
      <c r="B351612" t="inlineStr">
        <is>
          <t>610 MOMPÓS - BOLÍVAR</t>
        </is>
      </c>
    </row>
    <row r="351613">
      <c r="B351613" t="inlineStr">
        <is>
          <t>611 MONGUA - BOYACÁ</t>
        </is>
      </c>
    </row>
    <row r="351614">
      <c r="B351614" t="inlineStr">
        <is>
          <t>612 MONGUÍ - BOYACÁ</t>
        </is>
      </c>
    </row>
    <row r="351615">
      <c r="B351615" t="inlineStr">
        <is>
          <t>613 MONIQUIRÁ - BOYACÁ</t>
        </is>
      </c>
    </row>
    <row r="351616">
      <c r="B351616" t="inlineStr">
        <is>
          <t>614 MONTEBELLO - ANTIOQUIA</t>
        </is>
      </c>
    </row>
    <row r="351617">
      <c r="B351617" t="inlineStr">
        <is>
          <t>615 MONTECRISTO - BOLÍVAR</t>
        </is>
      </c>
    </row>
    <row r="351618">
      <c r="B351618" t="inlineStr">
        <is>
          <t>616 MONTELÍBANO - CÓRDOBA</t>
        </is>
      </c>
    </row>
    <row r="351619">
      <c r="B351619" t="inlineStr">
        <is>
          <t>617 MONTENEGRO - QUINDÍO</t>
        </is>
      </c>
    </row>
    <row r="351620">
      <c r="B351620" t="inlineStr">
        <is>
          <t>618 MONTERÍA - CÓRDOBA</t>
        </is>
      </c>
    </row>
    <row r="351621">
      <c r="B351621" t="inlineStr">
        <is>
          <t>619 MONTERREY - CASANARE</t>
        </is>
      </c>
    </row>
    <row r="351622">
      <c r="B351622" t="inlineStr">
        <is>
          <t>620 MOÑITOS - CÓRDOBA</t>
        </is>
      </c>
    </row>
    <row r="351623">
      <c r="B351623" t="inlineStr">
        <is>
          <t>621 MORALES - BOLÍVAR</t>
        </is>
      </c>
    </row>
    <row r="351624">
      <c r="B351624" t="inlineStr">
        <is>
          <t>622 MORALES - CAUCA</t>
        </is>
      </c>
    </row>
    <row r="351625">
      <c r="B351625" t="inlineStr">
        <is>
          <t>623 MORELIA - CAQUETA</t>
        </is>
      </c>
    </row>
    <row r="351626">
      <c r="B351626" t="inlineStr">
        <is>
          <t>624 MORICHAL - GUAINÍA</t>
        </is>
      </c>
    </row>
    <row r="351627">
      <c r="B351627" t="inlineStr">
        <is>
          <t>625 MORROA - SUCRE</t>
        </is>
      </c>
    </row>
    <row r="351628">
      <c r="B351628" t="inlineStr">
        <is>
          <t>626 MOSQUERA - CUNDINAMARCA</t>
        </is>
      </c>
    </row>
    <row r="351629">
      <c r="B351629" t="inlineStr">
        <is>
          <t>627 MOSQUERA - NARIÑO</t>
        </is>
      </c>
    </row>
    <row r="351630">
      <c r="B351630" t="inlineStr">
        <is>
          <t>628 MOTAVITA - BOYACÁ</t>
        </is>
      </c>
    </row>
    <row r="351631">
      <c r="B351631" t="inlineStr">
        <is>
          <t>629 MURILLO - TOLIMA</t>
        </is>
      </c>
    </row>
    <row r="351632">
      <c r="B351632" t="inlineStr">
        <is>
          <t>630 MURINDÓ - ANTIOQUIA</t>
        </is>
      </c>
    </row>
    <row r="351633">
      <c r="B351633" t="inlineStr">
        <is>
          <t>631 MUTATÁ - ANTIOQUIA</t>
        </is>
      </c>
    </row>
    <row r="351634">
      <c r="B351634" t="inlineStr">
        <is>
          <t>632 MUTISCUA - NORTE DE SANTANDER</t>
        </is>
      </c>
    </row>
    <row r="351635">
      <c r="B351635" t="inlineStr">
        <is>
          <t>633 MUZO - BOYACÁ</t>
        </is>
      </c>
    </row>
    <row r="351636">
      <c r="B351636" t="inlineStr">
        <is>
          <t>634 NARIÑO - ANTIOQUIA</t>
        </is>
      </c>
    </row>
    <row r="351637">
      <c r="B351637" t="inlineStr">
        <is>
          <t>635 NARIÑO - CUNDINAMARCA</t>
        </is>
      </c>
    </row>
    <row r="351638">
      <c r="B351638" t="inlineStr">
        <is>
          <t>636 NARIÑO - NARIÑO</t>
        </is>
      </c>
    </row>
    <row r="351639">
      <c r="B351639" t="inlineStr">
        <is>
          <t>637 NÁTAGA - HUILA</t>
        </is>
      </c>
    </row>
    <row r="351640">
      <c r="B351640" t="inlineStr">
        <is>
          <t>638 NATAGAIMA - TOLIMA</t>
        </is>
      </c>
    </row>
    <row r="351641">
      <c r="B351641" t="inlineStr">
        <is>
          <t>639 NECHÍ - ANTIOQUIA</t>
        </is>
      </c>
    </row>
    <row r="351642">
      <c r="B351642" t="inlineStr">
        <is>
          <t>640 NECOCLÍ - ANTIOQUIA</t>
        </is>
      </c>
    </row>
    <row r="351643">
      <c r="B351643" t="inlineStr">
        <is>
          <t>641 NEIRA - CALDAS</t>
        </is>
      </c>
    </row>
    <row r="351644">
      <c r="B351644" t="inlineStr">
        <is>
          <t>642 NEIVA - HUILA</t>
        </is>
      </c>
    </row>
    <row r="351645">
      <c r="B351645" t="inlineStr">
        <is>
          <t>643 NEMOCÓN - CUNDINAMARCA</t>
        </is>
      </c>
    </row>
    <row r="351646">
      <c r="B351646" t="inlineStr">
        <is>
          <t>644 NILO - CUNDINAMARCA</t>
        </is>
      </c>
    </row>
    <row r="351647">
      <c r="B351647" t="inlineStr">
        <is>
          <t>645 NIMAIMA - CUNDINAMARCA</t>
        </is>
      </c>
    </row>
    <row r="351648">
      <c r="B351648" t="inlineStr">
        <is>
          <t>646 NOBSA - BOYACÁ</t>
        </is>
      </c>
    </row>
    <row r="351649">
      <c r="B351649" t="inlineStr">
        <is>
          <t>647 NOCAIMA - CUNDINAMARCA</t>
        </is>
      </c>
    </row>
    <row r="351650">
      <c r="B351650" t="inlineStr">
        <is>
          <t>648 NORCASIA - CALDAS</t>
        </is>
      </c>
    </row>
    <row r="351651">
      <c r="B351651" t="inlineStr">
        <is>
          <t>649 NOROSÍ - BOLÍVAR</t>
        </is>
      </c>
    </row>
    <row r="351652">
      <c r="B351652" t="inlineStr">
        <is>
          <t>650 NÓVITA - CHOCÓ</t>
        </is>
      </c>
    </row>
    <row r="351653">
      <c r="B351653" t="inlineStr">
        <is>
          <t>651 NUEVA GRANADA - MAGDALENA</t>
        </is>
      </c>
    </row>
    <row r="351654">
      <c r="B351654" t="inlineStr">
        <is>
          <t>652 NUEVO COLÓN - BOYACÁ</t>
        </is>
      </c>
    </row>
    <row r="351655">
      <c r="B351655" t="inlineStr">
        <is>
          <t>653 NUNCHÍA - CASANARE</t>
        </is>
      </c>
    </row>
    <row r="351656">
      <c r="B351656" t="inlineStr">
        <is>
          <t>654 NUQUÍ - CHOCÓ</t>
        </is>
      </c>
    </row>
    <row r="351657">
      <c r="B351657" t="inlineStr">
        <is>
          <t>655 OBANDO - VALLE DEL CAUCA</t>
        </is>
      </c>
    </row>
    <row r="351658">
      <c r="B351658" t="inlineStr">
        <is>
          <t>656 OCAMONTE - SANTANDER</t>
        </is>
      </c>
    </row>
    <row r="351659">
      <c r="B351659" t="inlineStr">
        <is>
          <t>657 OCAÑA - NORTE DE SANTANDER</t>
        </is>
      </c>
    </row>
    <row r="351660">
      <c r="B351660" t="inlineStr">
        <is>
          <t>658 OIBA - SANTANDER</t>
        </is>
      </c>
    </row>
    <row r="351661">
      <c r="B351661" t="inlineStr">
        <is>
          <t>659 OICATÁ - BOYACÁ</t>
        </is>
      </c>
    </row>
    <row r="351662">
      <c r="B351662" t="inlineStr">
        <is>
          <t>660 OLAYA - ANTIOQUIA</t>
        </is>
      </c>
    </row>
    <row r="351663">
      <c r="B351663" t="inlineStr">
        <is>
          <t>661 OLAYA HERRERA - NARIÑO</t>
        </is>
      </c>
    </row>
    <row r="351664">
      <c r="B351664" t="inlineStr">
        <is>
          <t>662 ONZAGA - SANTANDER</t>
        </is>
      </c>
    </row>
    <row r="351665">
      <c r="B351665" t="inlineStr">
        <is>
          <t>663 OPORAPA - HUILA</t>
        </is>
      </c>
    </row>
    <row r="351666">
      <c r="B351666" t="inlineStr">
        <is>
          <t>664 ORITO - PUTUMAYO</t>
        </is>
      </c>
    </row>
    <row r="351667">
      <c r="B351667" t="inlineStr">
        <is>
          <t>665 OROCUÉ - CASANARE</t>
        </is>
      </c>
    </row>
    <row r="351668">
      <c r="B351668" t="inlineStr">
        <is>
          <t>666 ORTEGA - TOLIMA</t>
        </is>
      </c>
    </row>
    <row r="351669">
      <c r="B351669" t="inlineStr">
        <is>
          <t>667 OSPINA - NARIÑO</t>
        </is>
      </c>
    </row>
    <row r="351670">
      <c r="B351670" t="inlineStr">
        <is>
          <t>668 OTANCHE - BOYACÁ</t>
        </is>
      </c>
    </row>
    <row r="351671">
      <c r="B351671" t="inlineStr">
        <is>
          <t>669 OVEJAS - SUCRE</t>
        </is>
      </c>
    </row>
    <row r="351672">
      <c r="B351672" t="inlineStr">
        <is>
          <t>670 PACHAVITA - BOYACÁ</t>
        </is>
      </c>
    </row>
    <row r="351673">
      <c r="B351673" t="inlineStr">
        <is>
          <t>671 PACHO - CUNDINAMARCA</t>
        </is>
      </c>
    </row>
    <row r="351674">
      <c r="B351674" t="inlineStr">
        <is>
          <t>672 PACOA - VAUPES</t>
        </is>
      </c>
    </row>
    <row r="351675">
      <c r="B351675" t="inlineStr">
        <is>
          <t>673 PÁCORA - CALDAS</t>
        </is>
      </c>
    </row>
    <row r="351676">
      <c r="B351676" t="inlineStr">
        <is>
          <t>674 PADILLA - CAUCA</t>
        </is>
      </c>
    </row>
    <row r="351677">
      <c r="B351677" t="inlineStr">
        <is>
          <t>675 PÁEZ - BOYACÁ</t>
        </is>
      </c>
    </row>
    <row r="351678">
      <c r="B351678" t="inlineStr">
        <is>
          <t>676 PAEZ - CAUCA</t>
        </is>
      </c>
    </row>
    <row r="351679">
      <c r="B351679" t="inlineStr">
        <is>
          <t>677 PAICOL - HUILA</t>
        </is>
      </c>
    </row>
    <row r="351680">
      <c r="B351680" t="inlineStr">
        <is>
          <t>678 PAILITAS - CESAR</t>
        </is>
      </c>
    </row>
    <row r="351681">
      <c r="B351681" t="inlineStr">
        <is>
          <t>679 PAIME - CUNDINAMARCA</t>
        </is>
      </c>
    </row>
    <row r="351682">
      <c r="B351682" t="inlineStr">
        <is>
          <t>680 PAIPA - BOYACÁ</t>
        </is>
      </c>
    </row>
    <row r="351683">
      <c r="B351683" t="inlineStr">
        <is>
          <t>681 PAJARITO - BOYACÁ</t>
        </is>
      </c>
    </row>
    <row r="351684">
      <c r="B351684" t="inlineStr">
        <is>
          <t>682 PALERMO - HUILA</t>
        </is>
      </c>
    </row>
    <row r="351685">
      <c r="B351685" t="inlineStr">
        <is>
          <t>683 PALESTINA - CALDAS</t>
        </is>
      </c>
    </row>
    <row r="351686">
      <c r="B351686" t="inlineStr">
        <is>
          <t>684 PALESTINA - HUILA</t>
        </is>
      </c>
    </row>
    <row r="351687">
      <c r="B351687" t="inlineStr">
        <is>
          <t>685 PALMAR - SANTANDER</t>
        </is>
      </c>
    </row>
    <row r="351688">
      <c r="B351688" t="inlineStr">
        <is>
          <t>686 PALMAR DE VARELA - ATLÁNTICO</t>
        </is>
      </c>
    </row>
    <row r="351689">
      <c r="B351689" t="inlineStr">
        <is>
          <t>687 PALMAS DEL SOCORRO - SANTANDER</t>
        </is>
      </c>
    </row>
    <row r="351690">
      <c r="B351690" t="inlineStr">
        <is>
          <t>688 PALMIRA - VALLE DEL CAUCA</t>
        </is>
      </c>
    </row>
    <row r="351691">
      <c r="B351691" t="inlineStr">
        <is>
          <t>689 PALMITO - SUCRE</t>
        </is>
      </c>
    </row>
    <row r="351692">
      <c r="B351692" t="inlineStr">
        <is>
          <t>690 PALOCABILDO - TOLIMA</t>
        </is>
      </c>
    </row>
    <row r="351693">
      <c r="B351693" t="inlineStr">
        <is>
          <t>691 PAMPLONA - NORTE DE SANTANDER</t>
        </is>
      </c>
    </row>
    <row r="351694">
      <c r="B351694" t="inlineStr">
        <is>
          <t>692 PAMPLONITA - NORTE DE SANTANDER</t>
        </is>
      </c>
    </row>
    <row r="351695">
      <c r="B351695" t="inlineStr">
        <is>
          <t>693 PANA PANA - GUAINÍA</t>
        </is>
      </c>
    </row>
    <row r="351696">
      <c r="B351696" t="inlineStr">
        <is>
          <t>694 PANDI - CUNDINAMARCA</t>
        </is>
      </c>
    </row>
    <row r="351697">
      <c r="B351697" t="inlineStr">
        <is>
          <t>695 PANQUEBA - BOYACÁ</t>
        </is>
      </c>
    </row>
    <row r="351698">
      <c r="B351698" t="inlineStr">
        <is>
          <t>696 PAPUNAUA - VAUPES</t>
        </is>
      </c>
    </row>
    <row r="351699">
      <c r="B351699" t="inlineStr">
        <is>
          <t>697 PÁRAMO - SANTANDER</t>
        </is>
      </c>
    </row>
    <row r="351700">
      <c r="B351700" t="inlineStr">
        <is>
          <t>698 PARATEBUENO - CUNDINAMARCA</t>
        </is>
      </c>
    </row>
    <row r="351701">
      <c r="B351701" t="inlineStr">
        <is>
          <t>699 PASCA - CUNDINAMARCA</t>
        </is>
      </c>
    </row>
    <row r="351702">
      <c r="B351702" t="inlineStr">
        <is>
          <t>700 PASTO - NARIÑO</t>
        </is>
      </c>
    </row>
    <row r="351703">
      <c r="B351703" t="inlineStr">
        <is>
          <t>701 PATÍA - CAUCA</t>
        </is>
      </c>
    </row>
    <row r="351704">
      <c r="B351704" t="inlineStr">
        <is>
          <t>702 PAUNA - BOYACÁ</t>
        </is>
      </c>
    </row>
    <row r="351705">
      <c r="B351705" t="inlineStr">
        <is>
          <t>703 PAYA - BOYACÁ</t>
        </is>
      </c>
    </row>
    <row r="351706">
      <c r="B351706" t="inlineStr">
        <is>
          <t>704 PAZ DE ARIPORO - CASANARE</t>
        </is>
      </c>
    </row>
    <row r="351707">
      <c r="B351707" t="inlineStr">
        <is>
          <t>705 PAZ DE RÍO - BOYACÁ</t>
        </is>
      </c>
    </row>
    <row r="351708">
      <c r="B351708" t="inlineStr">
        <is>
          <t>706 PEDRAZA - MAGDALENA</t>
        </is>
      </c>
    </row>
    <row r="351709">
      <c r="B351709" t="inlineStr">
        <is>
          <t>707 PELAYA - CESAR</t>
        </is>
      </c>
    </row>
    <row r="351710">
      <c r="B351710" t="inlineStr">
        <is>
          <t>708 PENSILVANIA - CALDAS</t>
        </is>
      </c>
    </row>
    <row r="351711">
      <c r="B351711" t="inlineStr">
        <is>
          <t>709 PEÑOL - ANTIOQUIA</t>
        </is>
      </c>
    </row>
    <row r="351712">
      <c r="B351712" t="inlineStr">
        <is>
          <t>710 PEQUE - ANTIOQUIA</t>
        </is>
      </c>
    </row>
    <row r="351713">
      <c r="B351713" t="inlineStr">
        <is>
          <t>711 PEREIRA - RISARALDA</t>
        </is>
      </c>
    </row>
    <row r="351714">
      <c r="B351714" t="inlineStr">
        <is>
          <t>712 PESCA - BOYACÁ</t>
        </is>
      </c>
    </row>
    <row r="351715">
      <c r="B351715" t="inlineStr">
        <is>
          <t>713 PIAMONTE - CAUCA</t>
        </is>
      </c>
    </row>
    <row r="351716">
      <c r="B351716" t="inlineStr">
        <is>
          <t>714 PIEDECUESTA - SANTANDER</t>
        </is>
      </c>
    </row>
    <row r="351717">
      <c r="B351717" t="inlineStr">
        <is>
          <t>715 PIEDRAS - TOLIMA</t>
        </is>
      </c>
    </row>
    <row r="351718">
      <c r="B351718" t="inlineStr">
        <is>
          <t>716 PIENDAMÓ - CAUCA</t>
        </is>
      </c>
    </row>
    <row r="351719">
      <c r="B351719" t="inlineStr">
        <is>
          <t>717 PIJAO - QUINDÍO</t>
        </is>
      </c>
    </row>
    <row r="351720">
      <c r="B351720" t="inlineStr">
        <is>
          <t>718 PIJIÑO DEL CARMEN - MAGDALENA</t>
        </is>
      </c>
    </row>
    <row r="351721">
      <c r="B351721" t="inlineStr">
        <is>
          <t>719 PINCHOTE - SANTANDER</t>
        </is>
      </c>
    </row>
    <row r="351722">
      <c r="B351722" t="inlineStr">
        <is>
          <t>720 PINILLOS - BOLÍVAR</t>
        </is>
      </c>
    </row>
    <row r="351723">
      <c r="B351723" t="inlineStr">
        <is>
          <t>721 PIOJÓ - ATLÁNTICO</t>
        </is>
      </c>
    </row>
    <row r="351724">
      <c r="B351724" t="inlineStr">
        <is>
          <t>722 PISBA - BOYACÁ</t>
        </is>
      </c>
    </row>
    <row r="351725">
      <c r="B351725" t="inlineStr">
        <is>
          <t>723 PITAL - HUILA</t>
        </is>
      </c>
    </row>
    <row r="351726">
      <c r="B351726" t="inlineStr">
        <is>
          <t>724 PITALITO - HUILA</t>
        </is>
      </c>
    </row>
    <row r="351727">
      <c r="B351727" t="inlineStr">
        <is>
          <t>725 PIVIJAY - MAGDALENA</t>
        </is>
      </c>
    </row>
    <row r="351728">
      <c r="B351728" t="inlineStr">
        <is>
          <t>726 PLANADAS - TOLIMA</t>
        </is>
      </c>
    </row>
    <row r="351729">
      <c r="B351729" t="inlineStr">
        <is>
          <t>727 PLANETA RICA - CÓRDOBA</t>
        </is>
      </c>
    </row>
    <row r="351730">
      <c r="B351730" t="inlineStr">
        <is>
          <t>728 PLATO - MAGDALENA</t>
        </is>
      </c>
    </row>
    <row r="351731">
      <c r="B351731" t="inlineStr">
        <is>
          <t>729 POLICARPA - NARIÑO</t>
        </is>
      </c>
    </row>
    <row r="351732">
      <c r="B351732" t="inlineStr">
        <is>
          <t>730 POLONUEVO - ATLÁNTICO</t>
        </is>
      </c>
    </row>
    <row r="351733">
      <c r="B351733" t="inlineStr">
        <is>
          <t>731 PONEDERA - ATLÁNTICO</t>
        </is>
      </c>
    </row>
    <row r="351734">
      <c r="B351734" t="inlineStr">
        <is>
          <t>732 POPAYÁN - CAUCA</t>
        </is>
      </c>
    </row>
    <row r="351735">
      <c r="B351735" t="inlineStr">
        <is>
          <t>733 PORE - CASANARE</t>
        </is>
      </c>
    </row>
    <row r="351736">
      <c r="B351736" t="inlineStr">
        <is>
          <t>734 POTOSÍ - NARIÑO</t>
        </is>
      </c>
    </row>
    <row r="351737">
      <c r="B351737" t="inlineStr">
        <is>
          <t>735 PRADERA - VALLE DEL CAUCA</t>
        </is>
      </c>
    </row>
    <row r="351738">
      <c r="B351738" t="inlineStr">
        <is>
          <t>736 PRADO - TOLIMA</t>
        </is>
      </c>
    </row>
    <row r="351739">
      <c r="B351739" t="inlineStr">
        <is>
          <t>737 PROVIDENCIA - NARIÑO</t>
        </is>
      </c>
    </row>
    <row r="351740">
      <c r="B351740" t="inlineStr">
        <is>
          <t>738 PROVIDENCIA - SAN ANDRES</t>
        </is>
      </c>
    </row>
    <row r="351741">
      <c r="B351741" t="inlineStr">
        <is>
          <t>739 PUEBLO BELLO - CESAR</t>
        </is>
      </c>
    </row>
    <row r="351742">
      <c r="B351742" t="inlineStr">
        <is>
          <t>740 PUEBLO NUEVO - CÓRDOBA</t>
        </is>
      </c>
    </row>
    <row r="351743">
      <c r="B351743" t="inlineStr">
        <is>
          <t>741 PUEBLO RICO - RISARALDA</t>
        </is>
      </c>
    </row>
    <row r="351744">
      <c r="B351744" t="inlineStr">
        <is>
          <t>742 PUEBLORRICO - ANTIOQUIA</t>
        </is>
      </c>
    </row>
    <row r="351745">
      <c r="B351745" t="inlineStr">
        <is>
          <t>743 PUEBLOVIEJO - MAGDALENA</t>
        </is>
      </c>
    </row>
    <row r="351746">
      <c r="B351746" t="inlineStr">
        <is>
          <t>744 PUENTE NACIONAL - SANTANDER</t>
        </is>
      </c>
    </row>
    <row r="351747">
      <c r="B351747" t="inlineStr">
        <is>
          <t>745 PUERRES - NARIÑO</t>
        </is>
      </c>
    </row>
    <row r="351748">
      <c r="B351748" t="inlineStr">
        <is>
          <t>746 PUERTO ALEGRÍA - AMAZONAS</t>
        </is>
      </c>
    </row>
    <row r="351749">
      <c r="B351749" t="inlineStr">
        <is>
          <t>747 PUERTO ARICA - AMAZONAS</t>
        </is>
      </c>
    </row>
    <row r="351750">
      <c r="B351750" t="inlineStr">
        <is>
          <t>748 PUERTO ASÍS - PUTUMAYO</t>
        </is>
      </c>
    </row>
    <row r="351751">
      <c r="B351751" t="inlineStr">
        <is>
          <t>749 PUERTO BERRÍO - ANTIOQUIA</t>
        </is>
      </c>
    </row>
    <row r="351752">
      <c r="B351752" t="inlineStr">
        <is>
          <t>750 PUERTO BOYACÁ - BOYACÁ</t>
        </is>
      </c>
    </row>
    <row r="351753">
      <c r="B351753" t="inlineStr">
        <is>
          <t>751 PUERTO CAICEDO - PUTUMAYO</t>
        </is>
      </c>
    </row>
    <row r="351754">
      <c r="B351754" t="inlineStr">
        <is>
          <t>752 PUERTO CARREÑO - VICHADA</t>
        </is>
      </c>
    </row>
    <row r="351755">
      <c r="B351755" t="inlineStr">
        <is>
          <t>753 PUERTO COLOMBIA - ATLÁNTICO</t>
        </is>
      </c>
    </row>
    <row r="351756">
      <c r="B351756" t="inlineStr">
        <is>
          <t>754 PUERTO COLOMBIA - GUAINÍA</t>
        </is>
      </c>
    </row>
    <row r="351757">
      <c r="B351757" t="inlineStr">
        <is>
          <t>755 PUERTO CONCORDIA - META</t>
        </is>
      </c>
    </row>
    <row r="351758">
      <c r="B351758" t="inlineStr">
        <is>
          <t>756 PUERTO ESCONDIDO - CÓRDOBA</t>
        </is>
      </c>
    </row>
    <row r="351759">
      <c r="B351759" t="inlineStr">
        <is>
          <t>757 PUERTO GAITÁN - META</t>
        </is>
      </c>
    </row>
    <row r="351760">
      <c r="B351760" t="inlineStr">
        <is>
          <t>758 PUERTO GUZMÁN - PUTUMAYO</t>
        </is>
      </c>
    </row>
    <row r="351761">
      <c r="B351761" t="inlineStr">
        <is>
          <t>759 PUERTO LEGUÍZAMO - PUTUMAYO</t>
        </is>
      </c>
    </row>
    <row r="351762">
      <c r="B351762" t="inlineStr">
        <is>
          <t>760 PUERTO LIBERTADOR - CÓRDOBA</t>
        </is>
      </c>
    </row>
    <row r="351763">
      <c r="B351763" t="inlineStr">
        <is>
          <t>761 PUERTO LLERAS - META</t>
        </is>
      </c>
    </row>
    <row r="351764">
      <c r="B351764" t="inlineStr">
        <is>
          <t>762 PUERTO LÓPEZ - META</t>
        </is>
      </c>
    </row>
    <row r="351765">
      <c r="B351765" t="inlineStr">
        <is>
          <t>763 PUERTO NARE - ANTIOQUIA</t>
        </is>
      </c>
    </row>
    <row r="351766">
      <c r="B351766" t="inlineStr">
        <is>
          <t>764 PUERTO NARIÑO - AMAZONAS</t>
        </is>
      </c>
    </row>
    <row r="351767">
      <c r="B351767" t="inlineStr">
        <is>
          <t>765 PUERTO PARRA - SANTANDER</t>
        </is>
      </c>
    </row>
    <row r="351768">
      <c r="B351768" t="inlineStr">
        <is>
          <t>766 PUERTO RICO - CAQUETA</t>
        </is>
      </c>
    </row>
    <row r="351769">
      <c r="B351769" t="inlineStr">
        <is>
          <t>767 PUERTO RICO - META</t>
        </is>
      </c>
    </row>
    <row r="351770">
      <c r="B351770" t="inlineStr">
        <is>
          <t>768 PUERTO RONDÓN - ARAUCA</t>
        </is>
      </c>
    </row>
    <row r="351771">
      <c r="B351771" t="inlineStr">
        <is>
          <t>769 PUERTO SALGAR - CUNDINAMARCA</t>
        </is>
      </c>
    </row>
    <row r="351772">
      <c r="B351772" t="inlineStr">
        <is>
          <t>770 PUERTO SANTANDER - AMAZONAS</t>
        </is>
      </c>
    </row>
    <row r="351773">
      <c r="B351773" t="inlineStr">
        <is>
          <t>771 PUERTO SANTANDER - NORTE DE SANTANDER</t>
        </is>
      </c>
    </row>
    <row r="351774">
      <c r="B351774" t="inlineStr">
        <is>
          <t>772 PUERTO TEJADA - CAUCA</t>
        </is>
      </c>
    </row>
    <row r="351775">
      <c r="B351775" t="inlineStr">
        <is>
          <t>773 PUERTO TRIUNFO - ANTIOQUIA</t>
        </is>
      </c>
    </row>
    <row r="351776">
      <c r="B351776" t="inlineStr">
        <is>
          <t>774 PUERTO WILCHES - SANTANDER</t>
        </is>
      </c>
    </row>
    <row r="351777">
      <c r="B351777" t="inlineStr">
        <is>
          <t>775 PULÍ - CUNDINAMARCA</t>
        </is>
      </c>
    </row>
    <row r="351778">
      <c r="B351778" t="inlineStr">
        <is>
          <t>776 PUPIALES - NARIÑO</t>
        </is>
      </c>
    </row>
    <row r="351779">
      <c r="B351779" t="inlineStr">
        <is>
          <t>777 PURACÉ - CAUCA</t>
        </is>
      </c>
    </row>
    <row r="351780">
      <c r="B351780" t="inlineStr">
        <is>
          <t>778 PURIFICACIÓN - TOLIMA</t>
        </is>
      </c>
    </row>
    <row r="351781">
      <c r="B351781" t="inlineStr">
        <is>
          <t>779 PURÍSIMA - CÓRDOBA</t>
        </is>
      </c>
    </row>
    <row r="351782">
      <c r="B351782" t="inlineStr">
        <is>
          <t>780 QUEBRADANEGRA - CUNDINAMARCA</t>
        </is>
      </c>
    </row>
    <row r="351783">
      <c r="B351783" t="inlineStr">
        <is>
          <t>781 QUETAME - CUNDINAMARCA</t>
        </is>
      </c>
    </row>
    <row r="351784">
      <c r="B351784" t="inlineStr">
        <is>
          <t>782 QUIBDÓ - CHOCÓ</t>
        </is>
      </c>
    </row>
    <row r="351785">
      <c r="B351785" t="inlineStr">
        <is>
          <t>783 QUIMBAYA - QUINDÍO</t>
        </is>
      </c>
    </row>
    <row r="351786">
      <c r="B351786" t="inlineStr">
        <is>
          <t>784 QUINCHÍA - RISARALDA</t>
        </is>
      </c>
    </row>
    <row r="351787">
      <c r="B351787" t="inlineStr">
        <is>
          <t>785 QUÍPAMA - BOYACÁ</t>
        </is>
      </c>
    </row>
    <row r="351788">
      <c r="B351788" t="inlineStr">
        <is>
          <t>786 QUIPILE - CUNDINAMARCA</t>
        </is>
      </c>
    </row>
    <row r="351789">
      <c r="B351789" t="inlineStr">
        <is>
          <t>787 RAGONVALIA - NORTE DE SANTANDER</t>
        </is>
      </c>
    </row>
    <row r="351790">
      <c r="B351790" t="inlineStr">
        <is>
          <t>788 RAMIRIQUÍ - BOYACÁ</t>
        </is>
      </c>
    </row>
    <row r="351791">
      <c r="B351791" t="inlineStr">
        <is>
          <t>789 RÁQUIRA - BOYACÁ</t>
        </is>
      </c>
    </row>
    <row r="351792">
      <c r="B351792" t="inlineStr">
        <is>
          <t>790 RECETOR - CASANARE</t>
        </is>
      </c>
    </row>
    <row r="351793">
      <c r="B351793" t="inlineStr">
        <is>
          <t>791 REGIDOR - BOLÍVAR</t>
        </is>
      </c>
    </row>
    <row r="351794">
      <c r="B351794" t="inlineStr">
        <is>
          <t>792 REMEDIOS - ANTIOQUIA</t>
        </is>
      </c>
    </row>
    <row r="351795">
      <c r="B351795" t="inlineStr">
        <is>
          <t>793 REMOLINO - MAGDALENA</t>
        </is>
      </c>
    </row>
    <row r="351796">
      <c r="B351796" t="inlineStr">
        <is>
          <t>794 REPELÓN - ATLÁNTICO</t>
        </is>
      </c>
    </row>
    <row r="351797">
      <c r="B351797" t="inlineStr">
        <is>
          <t>795 RESTREPO - META</t>
        </is>
      </c>
    </row>
    <row r="351798">
      <c r="B351798" t="inlineStr">
        <is>
          <t>796 RESTREPO - VALLE DEL CAUCA</t>
        </is>
      </c>
    </row>
    <row r="351799">
      <c r="B351799" t="inlineStr">
        <is>
          <t>797 RETIRO - ANTIOQUIA</t>
        </is>
      </c>
    </row>
    <row r="351800">
      <c r="B351800" t="inlineStr">
        <is>
          <t>798 RICAURTE - CUNDINAMARCA</t>
        </is>
      </c>
    </row>
    <row r="351801">
      <c r="B351801" t="inlineStr">
        <is>
          <t>799 RICAURTE - NARIÑO</t>
        </is>
      </c>
    </row>
    <row r="351802">
      <c r="B351802" t="inlineStr">
        <is>
          <t>800 RÍO DE ORO - CESAR</t>
        </is>
      </c>
    </row>
    <row r="351803">
      <c r="B351803" t="inlineStr">
        <is>
          <t>801 RÍO IRÓ - CHOCÓ</t>
        </is>
      </c>
    </row>
    <row r="351804">
      <c r="B351804" t="inlineStr">
        <is>
          <t>802 RÍO QUITO - CHOCÓ</t>
        </is>
      </c>
    </row>
    <row r="351805">
      <c r="B351805" t="inlineStr">
        <is>
          <t>803 RÍO VIEJO - BOLÍVAR</t>
        </is>
      </c>
    </row>
    <row r="351806">
      <c r="B351806" t="inlineStr">
        <is>
          <t>804 RIOBLANCO - TOLIMA</t>
        </is>
      </c>
    </row>
    <row r="351807">
      <c r="B351807" t="inlineStr">
        <is>
          <t>805 RIOFRÍO - VALLE DEL CAUCA</t>
        </is>
      </c>
    </row>
    <row r="351808">
      <c r="B351808" t="inlineStr">
        <is>
          <t>806 RIOHACHA - LA GUAJIRA</t>
        </is>
      </c>
    </row>
    <row r="351809">
      <c r="B351809" t="inlineStr">
        <is>
          <t>807 RIONEGRO - ANTIOQUIA</t>
        </is>
      </c>
    </row>
    <row r="351810">
      <c r="B351810" t="inlineStr">
        <is>
          <t>808 RIONEGRO - SANTANDER</t>
        </is>
      </c>
    </row>
    <row r="351811">
      <c r="B351811" t="inlineStr">
        <is>
          <t>809 RIOSUCIO - CALDAS</t>
        </is>
      </c>
    </row>
    <row r="351812">
      <c r="B351812" t="inlineStr">
        <is>
          <t>810 RIOSUCIO - CHOCÓ</t>
        </is>
      </c>
    </row>
    <row r="351813">
      <c r="B351813" t="inlineStr">
        <is>
          <t>811 RISARALDA - CALDAS</t>
        </is>
      </c>
    </row>
    <row r="351814">
      <c r="B351814" t="inlineStr">
        <is>
          <t>812 RIVERA - HUILA</t>
        </is>
      </c>
    </row>
    <row r="351815">
      <c r="B351815" t="inlineStr">
        <is>
          <t>813 ROBERTO PAYÁN - NARIÑO</t>
        </is>
      </c>
    </row>
    <row r="351816">
      <c r="B351816" t="inlineStr">
        <is>
          <t>814 ROLDANILLO - VALLE DEL CAUCA</t>
        </is>
      </c>
    </row>
    <row r="351817">
      <c r="B351817" t="inlineStr">
        <is>
          <t>815 RONCESVALLES - TOLIMA</t>
        </is>
      </c>
    </row>
    <row r="351818">
      <c r="B351818" t="inlineStr">
        <is>
          <t>816 RONDÓN - BOYACÁ</t>
        </is>
      </c>
    </row>
    <row r="351819">
      <c r="B351819" t="inlineStr">
        <is>
          <t>817 ROSAS - CAUCA</t>
        </is>
      </c>
    </row>
    <row r="351820">
      <c r="B351820" t="inlineStr">
        <is>
          <t>818 ROVIRA - TOLIMA</t>
        </is>
      </c>
    </row>
    <row r="351821">
      <c r="B351821" t="inlineStr">
        <is>
          <t>819 SABANA DE TORRES - SANTANDER</t>
        </is>
      </c>
    </row>
    <row r="351822">
      <c r="B351822" t="inlineStr">
        <is>
          <t>820 SABANAGRANDE - ATLÁNTICO</t>
        </is>
      </c>
    </row>
    <row r="351823">
      <c r="B351823" t="inlineStr">
        <is>
          <t>821 SABANALARGA - ANTIOQUIA</t>
        </is>
      </c>
    </row>
    <row r="351824">
      <c r="B351824" t="inlineStr">
        <is>
          <t>822 SABANALARGA - ATLÁNTICO</t>
        </is>
      </c>
    </row>
    <row r="351825">
      <c r="B351825" t="inlineStr">
        <is>
          <t>823 SABANALARGA - CASANARE</t>
        </is>
      </c>
    </row>
    <row r="351826">
      <c r="B351826" t="inlineStr">
        <is>
          <t>824 SABANAS DE SAN ANGEL - MAGDALENA</t>
        </is>
      </c>
    </row>
    <row r="351827">
      <c r="B351827" t="inlineStr">
        <is>
          <t>825 SABANETA - ANTIOQUIA</t>
        </is>
      </c>
    </row>
    <row r="351828">
      <c r="B351828" t="inlineStr">
        <is>
          <t>826 SABOYÁ - BOYACÁ</t>
        </is>
      </c>
    </row>
    <row r="351829">
      <c r="B351829" t="inlineStr">
        <is>
          <t>827 SÁCAMA - CASANARE</t>
        </is>
      </c>
    </row>
    <row r="351830">
      <c r="B351830" t="inlineStr">
        <is>
          <t>828 SÁCHICA - BOYACÁ</t>
        </is>
      </c>
    </row>
    <row r="351831">
      <c r="B351831" t="inlineStr">
        <is>
          <t>829 SAHAGÚN - CÓRDOBA</t>
        </is>
      </c>
    </row>
    <row r="351832">
      <c r="B351832" t="inlineStr">
        <is>
          <t>830 SALADOBLANCO - HUILA</t>
        </is>
      </c>
    </row>
    <row r="351833">
      <c r="B351833" t="inlineStr">
        <is>
          <t>831 SALAMINA - CALDAS</t>
        </is>
      </c>
    </row>
    <row r="351834">
      <c r="B351834" t="inlineStr">
        <is>
          <t>832 SALAMINA - MAGDALENA</t>
        </is>
      </c>
    </row>
    <row r="351835">
      <c r="B351835" t="inlineStr">
        <is>
          <t>833 SALAZAR - NORTE DE SANTANDER</t>
        </is>
      </c>
    </row>
    <row r="351836">
      <c r="B351836" t="inlineStr">
        <is>
          <t>834 SALDAÑA - TOLIMA</t>
        </is>
      </c>
    </row>
    <row r="351837">
      <c r="B351837" t="inlineStr">
        <is>
          <t>835 SALENTO - QUINDÍO</t>
        </is>
      </c>
    </row>
    <row r="351838">
      <c r="B351838" t="inlineStr">
        <is>
          <t>836 SALGAR - ANTIOQUIA</t>
        </is>
      </c>
    </row>
    <row r="351839">
      <c r="B351839" t="inlineStr">
        <is>
          <t>837 SAMACÁ - BOYACÁ</t>
        </is>
      </c>
    </row>
    <row r="351840">
      <c r="B351840" t="inlineStr">
        <is>
          <t>838 SAMANÁ - CALDAS</t>
        </is>
      </c>
    </row>
    <row r="351841">
      <c r="B351841" t="inlineStr">
        <is>
          <t>839 SAMANIEGO - NARIÑO</t>
        </is>
      </c>
    </row>
    <row r="351842">
      <c r="B351842" t="inlineStr">
        <is>
          <t>840 SAMPUÉS - SUCRE</t>
        </is>
      </c>
    </row>
    <row r="351843">
      <c r="B351843" t="inlineStr">
        <is>
          <t>841 SAN AGUSTÍN - HUILA</t>
        </is>
      </c>
    </row>
    <row r="351844">
      <c r="B351844" t="inlineStr">
        <is>
          <t>842 SAN ALBERTO - CESAR</t>
        </is>
      </c>
    </row>
    <row r="351845">
      <c r="B351845" t="inlineStr">
        <is>
          <t>843 SAN ANDRÉS - SAN ANDRES</t>
        </is>
      </c>
    </row>
    <row r="351846">
      <c r="B351846" t="inlineStr">
        <is>
          <t>844 SAN ANDRÉS - SANTANDER</t>
        </is>
      </c>
    </row>
    <row r="351847">
      <c r="B351847" t="inlineStr">
        <is>
          <t>845 SAN ANDRÉS DE CUERQUÍA - ANTIOQUIA</t>
        </is>
      </c>
    </row>
    <row r="351848">
      <c r="B351848" t="inlineStr">
        <is>
          <t>846 SAN ANDRÉS DE SOTAVENTO - CÓRDOBA</t>
        </is>
      </c>
    </row>
    <row r="351849">
      <c r="B351849" t="inlineStr">
        <is>
          <t>847 SAN ANDRES DE TUMACO - NARIÑO</t>
        </is>
      </c>
    </row>
    <row r="351850">
      <c r="B351850" t="inlineStr">
        <is>
          <t>848 SAN ANTERO - CÓRDOBA</t>
        </is>
      </c>
    </row>
    <row r="351851">
      <c r="B351851" t="inlineStr">
        <is>
          <t>849 SAN ANTONIO - TOLIMA</t>
        </is>
      </c>
    </row>
    <row r="351852">
      <c r="B351852" t="inlineStr">
        <is>
          <t>850 SAN ANTONIO DEL TEQUENDAMA - CUNDINAMARCA</t>
        </is>
      </c>
    </row>
    <row r="351853">
      <c r="B351853" t="inlineStr">
        <is>
          <t>851 SAN BENITO - SANTANDER</t>
        </is>
      </c>
    </row>
    <row r="351854">
      <c r="B351854" t="inlineStr">
        <is>
          <t>852 SAN BENITO ABAD - SUCRE</t>
        </is>
      </c>
    </row>
    <row r="351855">
      <c r="B351855" t="inlineStr">
        <is>
          <t>853 SAN BERNARDO - CUNDINAMARCA</t>
        </is>
      </c>
    </row>
    <row r="351856">
      <c r="B351856" t="inlineStr">
        <is>
          <t>854 SAN BERNARDO - NARIÑO</t>
        </is>
      </c>
    </row>
    <row r="351857">
      <c r="B351857" t="inlineStr">
        <is>
          <t>855 SAN BERNARDO DEL VIENTO - CÓRDOBA</t>
        </is>
      </c>
    </row>
    <row r="351858">
      <c r="B351858" t="inlineStr">
        <is>
          <t>856 SAN CALIXTO - NORTE DE SANTANDER</t>
        </is>
      </c>
    </row>
    <row r="351859">
      <c r="B351859" t="inlineStr">
        <is>
          <t>857 SAN CARLOS - ANTIOQUIA</t>
        </is>
      </c>
    </row>
    <row r="351860">
      <c r="B351860" t="inlineStr">
        <is>
          <t>858 SAN CARLOS - CÓRDOBA</t>
        </is>
      </c>
    </row>
    <row r="351861">
      <c r="B351861" t="inlineStr">
        <is>
          <t>859 SAN CARLOS DE GUAROA - META</t>
        </is>
      </c>
    </row>
    <row r="351862">
      <c r="B351862" t="inlineStr">
        <is>
          <t>860 SAN CAYETANO - CUNDINAMARCA</t>
        </is>
      </c>
    </row>
    <row r="351863">
      <c r="B351863" t="inlineStr">
        <is>
          <t>861 SAN CAYETANO - NORTE DE SANTANDER</t>
        </is>
      </c>
    </row>
    <row r="351864">
      <c r="B351864" t="inlineStr">
        <is>
          <t>862 SAN CRISTÓBAL - BOLÍVAR</t>
        </is>
      </c>
    </row>
    <row r="351865">
      <c r="B351865" t="inlineStr">
        <is>
          <t>863 SAN DIEGO - CESAR</t>
        </is>
      </c>
    </row>
    <row r="351866">
      <c r="B351866" t="inlineStr">
        <is>
          <t>864 SAN EDUARDO - BOYACÁ</t>
        </is>
      </c>
    </row>
    <row r="351867">
      <c r="B351867" t="inlineStr">
        <is>
          <t>865 SAN ESTANISLAO - BOLÍVAR</t>
        </is>
      </c>
    </row>
    <row r="351868">
      <c r="B351868" t="inlineStr">
        <is>
          <t>866 SAN FELIPE - GUAINÍA</t>
        </is>
      </c>
    </row>
    <row r="351869">
      <c r="B351869" t="inlineStr">
        <is>
          <t>867 SAN FERNANDO - BOLÍVAR</t>
        </is>
      </c>
    </row>
    <row r="351870">
      <c r="B351870" t="inlineStr">
        <is>
          <t>868 SAN FRANCISCO - ANTIOQUIA</t>
        </is>
      </c>
    </row>
    <row r="351871">
      <c r="B351871" t="inlineStr">
        <is>
          <t>869 SAN FRANCISCO - CUNDINAMARCA</t>
        </is>
      </c>
    </row>
    <row r="351872">
      <c r="B351872" t="inlineStr">
        <is>
          <t>870 SAN FRANCISCO - PUTUMAYO</t>
        </is>
      </c>
    </row>
    <row r="351873">
      <c r="B351873" t="inlineStr">
        <is>
          <t>871 SAN GIL - SANTANDER</t>
        </is>
      </c>
    </row>
    <row r="351874">
      <c r="B351874" t="inlineStr">
        <is>
          <t>872 SAN JACINTO - BOLÍVAR</t>
        </is>
      </c>
    </row>
    <row r="351875">
      <c r="B351875" t="inlineStr">
        <is>
          <t>873 SAN JACINTO DEL CAUCA - BOLÍVAR</t>
        </is>
      </c>
    </row>
    <row r="351876">
      <c r="B351876" t="inlineStr">
        <is>
          <t>874 SAN JERÓNIMO - ANTIOQUIA</t>
        </is>
      </c>
    </row>
    <row r="351877">
      <c r="B351877" t="inlineStr">
        <is>
          <t>875 SAN JOAQUÍN - SANTANDER</t>
        </is>
      </c>
    </row>
    <row r="351878">
      <c r="B351878" t="inlineStr">
        <is>
          <t>876 SAN JOSÉ - CALDAS</t>
        </is>
      </c>
    </row>
    <row r="351879">
      <c r="B351879" t="inlineStr">
        <is>
          <t>877 SAN JOSÉ DE LA MONTAÑA - ANTIOQUIA</t>
        </is>
      </c>
    </row>
    <row r="351880">
      <c r="B351880" t="inlineStr">
        <is>
          <t>878 SAN JOSÉ DE MIRANDA - SANTANDER</t>
        </is>
      </c>
    </row>
    <row r="351881">
      <c r="B351881" t="inlineStr">
        <is>
          <t>879 SAN JOSÉ DE PARE - BOYACÁ</t>
        </is>
      </c>
    </row>
    <row r="351882">
      <c r="B351882" t="inlineStr">
        <is>
          <t>880 SAN JOSÉ DE URÉ - CÓRDOBA</t>
        </is>
      </c>
    </row>
    <row r="351883">
      <c r="B351883" t="inlineStr">
        <is>
          <t>881 SAN JOSÉ DEL FRAGUA - CAQUETA</t>
        </is>
      </c>
    </row>
    <row r="351884">
      <c r="B351884" t="inlineStr">
        <is>
          <t>882 SAN JOSÉ DEL GUAVIARE - GUAVIARE</t>
        </is>
      </c>
    </row>
    <row r="351885">
      <c r="B351885" t="inlineStr">
        <is>
          <t>883 SAN JOSÉ DEL PALMAR - CHOCÓ</t>
        </is>
      </c>
    </row>
    <row r="351886">
      <c r="B351886" t="inlineStr">
        <is>
          <t>884 SAN JUAN DE ARAMA - META</t>
        </is>
      </c>
    </row>
    <row r="351887">
      <c r="B351887" t="inlineStr">
        <is>
          <t>885 SAN JUAN DE BETULIA - SUCRE</t>
        </is>
      </c>
    </row>
    <row r="351888">
      <c r="B351888" t="inlineStr">
        <is>
          <t>886 SAN JUAN DE RÍO SECO - CUNDINAMARCA</t>
        </is>
      </c>
    </row>
    <row r="351889">
      <c r="B351889" t="inlineStr">
        <is>
          <t>887 SAN JUAN DE URABÁ - ANTIOQUIA</t>
        </is>
      </c>
    </row>
    <row r="351890">
      <c r="B351890" t="inlineStr">
        <is>
          <t>888 SAN JUAN DEL CESAR - LA GUAJIRA</t>
        </is>
      </c>
    </row>
    <row r="351891">
      <c r="B351891" t="inlineStr">
        <is>
          <t>889 SAN JUAN NEPOMUCENO - BOLÍVAR</t>
        </is>
      </c>
    </row>
    <row r="351892">
      <c r="B351892" t="inlineStr">
        <is>
          <t>890 SAN JUANITO - META</t>
        </is>
      </c>
    </row>
    <row r="351893">
      <c r="B351893" t="inlineStr">
        <is>
          <t>891 SAN LORENZO - NARIÑO</t>
        </is>
      </c>
    </row>
    <row r="351894">
      <c r="B351894" t="inlineStr">
        <is>
          <t>892 SAN LUIS - ANTIOQUIA</t>
        </is>
      </c>
    </row>
    <row r="351895">
      <c r="B351895" t="inlineStr">
        <is>
          <t>893 SAN LUIS - TOLIMA</t>
        </is>
      </c>
    </row>
    <row r="351896">
      <c r="B351896" t="inlineStr">
        <is>
          <t>894 SAN LUIS DE CUBARRAL - META</t>
        </is>
      </c>
    </row>
    <row r="351897">
      <c r="B351897" t="inlineStr">
        <is>
          <t>895 SAN LUIS DE GACENO - BOYACÁ</t>
        </is>
      </c>
    </row>
    <row r="351898">
      <c r="B351898" t="inlineStr">
        <is>
          <t>896 SAN LUIS DE PALENQUE - CASANARE</t>
        </is>
      </c>
    </row>
    <row r="351899">
      <c r="B351899" t="inlineStr">
        <is>
          <t>897 SAN LUIS DE SINCÉ - SUCRE</t>
        </is>
      </c>
    </row>
    <row r="351900">
      <c r="B351900" t="inlineStr">
        <is>
          <t>898 SAN MARCOS - SUCRE</t>
        </is>
      </c>
    </row>
    <row r="351901">
      <c r="B351901" t="inlineStr">
        <is>
          <t>899 SAN MARTÍN - CESAR</t>
        </is>
      </c>
    </row>
    <row r="351902">
      <c r="B351902" t="inlineStr">
        <is>
          <t>900 SAN MARTÍN - META</t>
        </is>
      </c>
    </row>
    <row r="351903">
      <c r="B351903" t="inlineStr">
        <is>
          <t>901 SAN MARTÍN DE LOBA - BOLÍVAR</t>
        </is>
      </c>
    </row>
    <row r="351904">
      <c r="B351904" t="inlineStr">
        <is>
          <t>902 SAN MATEO - BOYACÁ</t>
        </is>
      </c>
    </row>
    <row r="351905">
      <c r="B351905" t="inlineStr">
        <is>
          <t>903 SAN MIGUEL - PUTUMAYO</t>
        </is>
      </c>
    </row>
    <row r="351906">
      <c r="B351906" t="inlineStr">
        <is>
          <t>904 SAN MIGUEL - SANTANDER</t>
        </is>
      </c>
    </row>
    <row r="351907">
      <c r="B351907" t="inlineStr">
        <is>
          <t>905 SAN MIGUEL DE SEMA - BOYACÁ</t>
        </is>
      </c>
    </row>
    <row r="351908">
      <c r="B351908" t="inlineStr">
        <is>
          <t>906 SAN ONOFRE - SUCRE</t>
        </is>
      </c>
    </row>
    <row r="351909">
      <c r="B351909" t="inlineStr">
        <is>
          <t>907 SAN PABLO - BOLÍVAR</t>
        </is>
      </c>
    </row>
    <row r="351910">
      <c r="B351910" t="inlineStr">
        <is>
          <t>908 SAN PABLO - NARIÑO</t>
        </is>
      </c>
    </row>
    <row r="351911">
      <c r="B351911" t="inlineStr">
        <is>
          <t>909 SAN PABLO DE BORBUR - BOYACÁ</t>
        </is>
      </c>
    </row>
    <row r="351912">
      <c r="B351912" t="inlineStr">
        <is>
          <t>910 SAN PEDRO - SUCRE</t>
        </is>
      </c>
    </row>
    <row r="351913">
      <c r="B351913" t="inlineStr">
        <is>
          <t>911 SAN PEDRO - VALLE DEL CAUCA</t>
        </is>
      </c>
    </row>
    <row r="351914">
      <c r="B351914" t="inlineStr">
        <is>
          <t>912 SAN PEDRO DE CARTAGO - NARIÑO</t>
        </is>
      </c>
    </row>
    <row r="351915">
      <c r="B351915" t="inlineStr">
        <is>
          <t>913 SAN PEDRO DE LOS MILAGROS - ANTIOQUIA</t>
        </is>
      </c>
    </row>
    <row r="351916">
      <c r="B351916" t="inlineStr">
        <is>
          <t>914 SAN PEDRO DE URABA - ANTIOQUIA</t>
        </is>
      </c>
    </row>
    <row r="351917">
      <c r="B351917" t="inlineStr">
        <is>
          <t>915 SAN PELAYO - CÓRDOBA</t>
        </is>
      </c>
    </row>
    <row r="351918">
      <c r="B351918" t="inlineStr">
        <is>
          <t>916 SAN RAFAEL - ANTIOQUIA</t>
        </is>
      </c>
    </row>
    <row r="351919">
      <c r="B351919" t="inlineStr">
        <is>
          <t>917 SAN ROQUE - ANTIOQUIA</t>
        </is>
      </c>
    </row>
    <row r="351920">
      <c r="B351920" t="inlineStr">
        <is>
          <t>918 SAN SEBASTIÁN - CAUCA</t>
        </is>
      </c>
    </row>
    <row r="351921">
      <c r="B351921" t="inlineStr">
        <is>
          <t>919 SAN SEBASTIÁN DE BUENAVISTA - MAGDALENA</t>
        </is>
      </c>
    </row>
    <row r="351922">
      <c r="B351922" t="inlineStr">
        <is>
          <t>920 SAN SEBASTIÁN DE MARIQUITA - TOLIMA</t>
        </is>
      </c>
    </row>
    <row r="351923">
      <c r="B351923" t="inlineStr">
        <is>
          <t>921 SAN VICENTE - ANTIOQUIA</t>
        </is>
      </c>
    </row>
    <row r="351924">
      <c r="B351924" t="inlineStr">
        <is>
          <t>922 SAN VICENTE DE CHUCURÍ - SANTANDER</t>
        </is>
      </c>
    </row>
    <row r="351925">
      <c r="B351925" t="inlineStr">
        <is>
          <t>923 SAN VICENTE DEL CAGUÁN - CAQUETA</t>
        </is>
      </c>
    </row>
    <row r="351926">
      <c r="B351926" t="inlineStr">
        <is>
          <t>924 SAN ZENÓN - MAGDALENA</t>
        </is>
      </c>
    </row>
    <row r="351927">
      <c r="B351927" t="inlineStr">
        <is>
          <t>925 SANDONÁ - NARIÑO</t>
        </is>
      </c>
    </row>
    <row r="351928">
      <c r="B351928" t="inlineStr">
        <is>
          <t>926 SANTA ANA - MAGDALENA</t>
        </is>
      </c>
    </row>
    <row r="351929">
      <c r="B351929" t="inlineStr">
        <is>
          <t>927 SANTA BÁRBARA - ANTIOQUIA</t>
        </is>
      </c>
    </row>
    <row r="351930">
      <c r="B351930" t="inlineStr">
        <is>
          <t>928 SANTA BÁRBARA - NARIÑO</t>
        </is>
      </c>
    </row>
    <row r="351931">
      <c r="B351931" t="inlineStr">
        <is>
          <t>929 SANTA BÁRBARA - SANTANDER</t>
        </is>
      </c>
    </row>
    <row r="351932">
      <c r="B351932" t="inlineStr">
        <is>
          <t>930 SANTA BÁRBARA DE PINTO - MAGDALENA</t>
        </is>
      </c>
    </row>
    <row r="351933">
      <c r="B351933" t="inlineStr">
        <is>
          <t>931 SANTA CATALINA - BOLÍVAR</t>
        </is>
      </c>
    </row>
    <row r="351934">
      <c r="B351934" t="inlineStr">
        <is>
          <t>932 SANTA HELENA DEL OPÓN - SANTANDER</t>
        </is>
      </c>
    </row>
    <row r="351935">
      <c r="B351935" t="inlineStr">
        <is>
          <t>933 SANTA ISABEL - TOLIMA</t>
        </is>
      </c>
    </row>
    <row r="351936">
      <c r="B351936" t="inlineStr">
        <is>
          <t>934 SANTA LUCÍA - ATLÁNTICO</t>
        </is>
      </c>
    </row>
    <row r="351937">
      <c r="B351937" t="inlineStr">
        <is>
          <t>935 SANTA MARÍA - BOYACÁ</t>
        </is>
      </c>
    </row>
    <row r="351938">
      <c r="B351938" t="inlineStr">
        <is>
          <t>936 SANTA MARÍA - HUILA</t>
        </is>
      </c>
    </row>
    <row r="351939">
      <c r="B351939" t="inlineStr">
        <is>
          <t>937 SANTA MARTA - MAGDALENA</t>
        </is>
      </c>
    </row>
    <row r="351940">
      <c r="B351940" t="inlineStr">
        <is>
          <t>938 SANTA ROSA - BOLÍVAR</t>
        </is>
      </c>
    </row>
    <row r="351941">
      <c r="B351941" t="inlineStr">
        <is>
          <t>939 SANTA ROSA - CAUCA</t>
        </is>
      </c>
    </row>
    <row r="351942">
      <c r="B351942" t="inlineStr">
        <is>
          <t>940 SANTA ROSA DE CABAL - RISARALDA</t>
        </is>
      </c>
    </row>
    <row r="351943">
      <c r="B351943" t="inlineStr">
        <is>
          <t>941 SANTA ROSA DE OSOS - ANTIOQUIA</t>
        </is>
      </c>
    </row>
    <row r="351944">
      <c r="B351944" t="inlineStr">
        <is>
          <t>942 SANTA ROSA DE VITERBO - BOYACÁ</t>
        </is>
      </c>
    </row>
    <row r="351945">
      <c r="B351945" t="inlineStr">
        <is>
          <t>943 SANTA ROSA DEL SUR - BOLÍVAR</t>
        </is>
      </c>
    </row>
    <row r="351946">
      <c r="B351946" t="inlineStr">
        <is>
          <t>944 SANTA ROSALÍA - VICHADA</t>
        </is>
      </c>
    </row>
    <row r="351947">
      <c r="B351947" t="inlineStr">
        <is>
          <t>945 SANTA SOFÍA - BOYACÁ</t>
        </is>
      </c>
    </row>
    <row r="351948">
      <c r="B351948" t="inlineStr">
        <is>
          <t>946 SANTACRUZ - NARIÑO</t>
        </is>
      </c>
    </row>
    <row r="351949">
      <c r="B351949" t="inlineStr">
        <is>
          <t>947 SANTAFÉ DE ANTIOQUIA - ANTIOQUIA</t>
        </is>
      </c>
    </row>
    <row r="351950">
      <c r="B351950" t="inlineStr">
        <is>
          <t>948 SANTANA - BOYACÁ</t>
        </is>
      </c>
    </row>
    <row r="351951">
      <c r="B351951" t="inlineStr">
        <is>
          <t>949 SANTANDER DE QUILICHAO - CAUCA</t>
        </is>
      </c>
    </row>
    <row r="351952">
      <c r="B351952" t="inlineStr">
        <is>
          <t>950 SANTIAGO - NORTE DE SANTANDER</t>
        </is>
      </c>
    </row>
    <row r="351953">
      <c r="B351953" t="inlineStr">
        <is>
          <t>951 SANTIAGO - PUTUMAYO</t>
        </is>
      </c>
    </row>
    <row r="351954">
      <c r="B351954" t="inlineStr">
        <is>
          <t>952 SANTIAGO DE TOLÚ - SUCRE</t>
        </is>
      </c>
    </row>
    <row r="351955">
      <c r="B351955" t="inlineStr">
        <is>
          <t>953 SANTO DOMINGO - ANTIOQUIA</t>
        </is>
      </c>
    </row>
    <row r="351956">
      <c r="B351956" t="inlineStr">
        <is>
          <t>954 SANTO TOMÁS - ATLÁNTICO</t>
        </is>
      </c>
    </row>
    <row r="351957">
      <c r="B351957" t="inlineStr">
        <is>
          <t>955 SANTUARIO - RISARALDA</t>
        </is>
      </c>
    </row>
    <row r="351958">
      <c r="B351958" t="inlineStr">
        <is>
          <t>956 SAPUYES - NARIÑO</t>
        </is>
      </c>
    </row>
    <row r="351959">
      <c r="B351959" t="inlineStr">
        <is>
          <t>957 SARAVENA - ARAUCA</t>
        </is>
      </c>
    </row>
    <row r="351960">
      <c r="B351960" t="inlineStr">
        <is>
          <t>958 SARDINATA - NORTE DE SANTANDER</t>
        </is>
      </c>
    </row>
    <row r="351961">
      <c r="B351961" t="inlineStr">
        <is>
          <t>959 SASAIMA - CUNDINAMARCA</t>
        </is>
      </c>
    </row>
    <row r="351962">
      <c r="B351962" t="inlineStr">
        <is>
          <t>960 SATIVANORTE - BOYACÁ</t>
        </is>
      </c>
    </row>
    <row r="351963">
      <c r="B351963" t="inlineStr">
        <is>
          <t>961 SATIVASUR - BOYACÁ</t>
        </is>
      </c>
    </row>
    <row r="351964">
      <c r="B351964" t="inlineStr">
        <is>
          <t>962 SEGOVIA - ANTIOQUIA</t>
        </is>
      </c>
    </row>
    <row r="351965">
      <c r="B351965" t="inlineStr">
        <is>
          <t>963 SESQUILÉ - CUNDINAMARCA</t>
        </is>
      </c>
    </row>
    <row r="351966">
      <c r="B351966" t="inlineStr">
        <is>
          <t>964 SEVILLA - VALLE DEL CAUCA</t>
        </is>
      </c>
    </row>
    <row r="351967">
      <c r="B351967" t="inlineStr">
        <is>
          <t>965 SIACHOQUE - BOYACÁ</t>
        </is>
      </c>
    </row>
    <row r="351968">
      <c r="B351968" t="inlineStr">
        <is>
          <t>966 SIBATÉ - CUNDINAMARCA</t>
        </is>
      </c>
    </row>
    <row r="351969">
      <c r="B351969" t="inlineStr">
        <is>
          <t>967 SIBUNDOY - PUTUMAYO</t>
        </is>
      </c>
    </row>
    <row r="351970">
      <c r="B351970" t="inlineStr">
        <is>
          <t>968 SILOS - NORTE DE SANTANDER</t>
        </is>
      </c>
    </row>
    <row r="351971">
      <c r="B351971" t="inlineStr">
        <is>
          <t>969 SILVANIA - CUNDINAMARCA</t>
        </is>
      </c>
    </row>
    <row r="351972">
      <c r="B351972" t="inlineStr">
        <is>
          <t>970 SILVIA - CAUCA</t>
        </is>
      </c>
    </row>
    <row r="351973">
      <c r="B351973" t="inlineStr">
        <is>
          <t>971 SIMACOTA - SANTANDER</t>
        </is>
      </c>
    </row>
    <row r="351974">
      <c r="B351974" t="inlineStr">
        <is>
          <t>972 SIMIJACA - CUNDINAMARCA</t>
        </is>
      </c>
    </row>
    <row r="351975">
      <c r="B351975" t="inlineStr">
        <is>
          <t>973 SIMITÍ - BOLÍVAR</t>
        </is>
      </c>
    </row>
    <row r="351976">
      <c r="B351976" t="inlineStr">
        <is>
          <t>974 SINCELEJO - SUCRE</t>
        </is>
      </c>
    </row>
    <row r="351977">
      <c r="B351977" t="inlineStr">
        <is>
          <t>975 SIPÍ - CHOCÓ</t>
        </is>
      </c>
    </row>
    <row r="351978">
      <c r="B351978" t="inlineStr">
        <is>
          <t>976 SITIONUEVO - MAGDALENA</t>
        </is>
      </c>
    </row>
    <row r="351979">
      <c r="B351979" t="inlineStr">
        <is>
          <t>977 SOACHA - CUNDINAMARCA</t>
        </is>
      </c>
    </row>
    <row r="351980">
      <c r="B351980" t="inlineStr">
        <is>
          <t>978 SOATÁ - BOYACÁ</t>
        </is>
      </c>
    </row>
    <row r="351981">
      <c r="B351981" t="inlineStr">
        <is>
          <t>979 SOCHA - BOYACÁ</t>
        </is>
      </c>
    </row>
    <row r="351982">
      <c r="B351982" t="inlineStr">
        <is>
          <t>980 SOCORRO - SANTANDER</t>
        </is>
      </c>
    </row>
    <row r="351983">
      <c r="B351983" t="inlineStr">
        <is>
          <t>981 SOCOTÁ - BOYACÁ</t>
        </is>
      </c>
    </row>
    <row r="351984">
      <c r="B351984" t="inlineStr">
        <is>
          <t>982 SOGAMOSO - BOYACÁ</t>
        </is>
      </c>
    </row>
    <row r="351985">
      <c r="B351985" t="inlineStr">
        <is>
          <t>983 SOLANO - CAQUETA</t>
        </is>
      </c>
    </row>
    <row r="351986">
      <c r="B351986" t="inlineStr">
        <is>
          <t>984 SOLEDAD - ATLÁNTICO</t>
        </is>
      </c>
    </row>
    <row r="351987">
      <c r="B351987" t="inlineStr">
        <is>
          <t>985 SOLITA - CAQUETA</t>
        </is>
      </c>
    </row>
    <row r="351988">
      <c r="B351988" t="inlineStr">
        <is>
          <t>986 SOMONDOCO - BOYACÁ</t>
        </is>
      </c>
    </row>
    <row r="351989">
      <c r="B351989" t="inlineStr">
        <is>
          <t>987 SONSON - ANTIOQUIA</t>
        </is>
      </c>
    </row>
    <row r="351990">
      <c r="B351990" t="inlineStr">
        <is>
          <t>988 SOPETRÁN - ANTIOQUIA</t>
        </is>
      </c>
    </row>
    <row r="351991">
      <c r="B351991" t="inlineStr">
        <is>
          <t>989 SOPLAVIENTO - BOLÍVAR</t>
        </is>
      </c>
    </row>
    <row r="351992">
      <c r="B351992" t="inlineStr">
        <is>
          <t>990 SOPÓ - CUNDINAMARCA</t>
        </is>
      </c>
    </row>
    <row r="351993">
      <c r="B351993" t="inlineStr">
        <is>
          <t>991 SORA - BOYACÁ</t>
        </is>
      </c>
    </row>
    <row r="351994">
      <c r="B351994" t="inlineStr">
        <is>
          <t>992 SORACÁ - BOYACÁ</t>
        </is>
      </c>
    </row>
    <row r="351995">
      <c r="B351995" t="inlineStr">
        <is>
          <t>993 SOTAQUIRÁ - BOYACÁ</t>
        </is>
      </c>
    </row>
    <row r="351996">
      <c r="B351996" t="inlineStr">
        <is>
          <t>994 SOTARA - CAUCA</t>
        </is>
      </c>
    </row>
    <row r="351997">
      <c r="B351997" t="inlineStr">
        <is>
          <t>995 SUAITA - SANTANDER</t>
        </is>
      </c>
    </row>
    <row r="351998">
      <c r="B351998" t="inlineStr">
        <is>
          <t>996 SUAN - ATLÁNTICO</t>
        </is>
      </c>
    </row>
    <row r="351999">
      <c r="B351999" t="inlineStr">
        <is>
          <t>997 SUÁREZ - CAUCA</t>
        </is>
      </c>
    </row>
    <row r="352000">
      <c r="B352000" t="inlineStr">
        <is>
          <t>998 SUÁREZ - TOLIMA</t>
        </is>
      </c>
    </row>
    <row r="352001">
      <c r="B352001" t="inlineStr">
        <is>
          <t>999 SUAZA - HUILA</t>
        </is>
      </c>
    </row>
    <row r="352002">
      <c r="B352002" t="inlineStr">
        <is>
          <t>1000 SUBACHOQUE - CUNDINAMARCA</t>
        </is>
      </c>
    </row>
    <row r="352003">
      <c r="B352003" t="inlineStr">
        <is>
          <t>1001 SUCRE - CAUCA</t>
        </is>
      </c>
    </row>
    <row r="352004">
      <c r="B352004" t="inlineStr">
        <is>
          <t>1002 SUCRE - SANTANDER</t>
        </is>
      </c>
    </row>
    <row r="352005">
      <c r="B352005" t="inlineStr">
        <is>
          <t>1003 SUCRE - SUCRE</t>
        </is>
      </c>
    </row>
    <row r="352006">
      <c r="B352006" t="inlineStr">
        <is>
          <t>1004 SUESCA - CUNDINAMARCA</t>
        </is>
      </c>
    </row>
    <row r="352007">
      <c r="B352007" t="inlineStr">
        <is>
          <t>1005 SUPATÁ - CUNDINAMARCA</t>
        </is>
      </c>
    </row>
    <row r="352008">
      <c r="B352008" t="inlineStr">
        <is>
          <t>1006 SUPÍA - CALDAS</t>
        </is>
      </c>
    </row>
    <row r="352009">
      <c r="B352009" t="inlineStr">
        <is>
          <t>1007 SURATÁ - SANTANDER</t>
        </is>
      </c>
    </row>
    <row r="352010">
      <c r="B352010" t="inlineStr">
        <is>
          <t>1008 SUSA - CUNDINAMARCA</t>
        </is>
      </c>
    </row>
    <row r="352011">
      <c r="B352011" t="inlineStr">
        <is>
          <t>1009 SUSACÓN - BOYACÁ</t>
        </is>
      </c>
    </row>
    <row r="352012">
      <c r="B352012" t="inlineStr">
        <is>
          <t>1010 SUTAMARCHÁN - BOYACÁ</t>
        </is>
      </c>
    </row>
    <row r="352013">
      <c r="B352013" t="inlineStr">
        <is>
          <t>1011 SUTATAUSA - CUNDINAMARCA</t>
        </is>
      </c>
    </row>
    <row r="352014">
      <c r="B352014" t="inlineStr">
        <is>
          <t>1012 SUTATENZA - BOYACÁ</t>
        </is>
      </c>
    </row>
    <row r="352015">
      <c r="B352015" t="inlineStr">
        <is>
          <t>1013 TABIO - CUNDINAMARCA</t>
        </is>
      </c>
    </row>
    <row r="352016">
      <c r="B352016" t="inlineStr">
        <is>
          <t>1014 TADÓ - CHOCÓ</t>
        </is>
      </c>
    </row>
    <row r="352017">
      <c r="B352017" t="inlineStr">
        <is>
          <t>1015 TALAIGUA NUEVO - BOLÍVAR</t>
        </is>
      </c>
    </row>
    <row r="352018">
      <c r="B352018" t="inlineStr">
        <is>
          <t>1016 TAMALAMEQUE - CESAR</t>
        </is>
      </c>
    </row>
    <row r="352019">
      <c r="B352019" t="inlineStr">
        <is>
          <t>1017 TÁMARA - CASANARE</t>
        </is>
      </c>
    </row>
    <row r="352020">
      <c r="B352020" t="inlineStr">
        <is>
          <t>1018 TAME - ARAUCA</t>
        </is>
      </c>
    </row>
    <row r="352021">
      <c r="B352021" t="inlineStr">
        <is>
          <t>1019 TÁMESIS - ANTIOQUIA</t>
        </is>
      </c>
    </row>
    <row r="352022">
      <c r="B352022" t="inlineStr">
        <is>
          <t>1020 TAMINANGO - NARIÑO</t>
        </is>
      </c>
    </row>
    <row r="352023">
      <c r="B352023" t="inlineStr">
        <is>
          <t>1021 TANGUA - NARIÑO</t>
        </is>
      </c>
    </row>
    <row r="352024">
      <c r="B352024" t="inlineStr">
        <is>
          <t>1022 TARAIRA - VAUPES</t>
        </is>
      </c>
    </row>
    <row r="352025">
      <c r="B352025" t="inlineStr">
        <is>
          <t>1023 TARAPACÁ - AMAZONAS</t>
        </is>
      </c>
    </row>
    <row r="352026">
      <c r="B352026" t="inlineStr">
        <is>
          <t>1024 TARAZÁ - ANTIOQUIA</t>
        </is>
      </c>
    </row>
    <row r="352027">
      <c r="B352027" t="inlineStr">
        <is>
          <t>1025 TARQUI - HUILA</t>
        </is>
      </c>
    </row>
    <row r="352028">
      <c r="B352028" t="inlineStr">
        <is>
          <t>1026 TARSO - ANTIOQUIA</t>
        </is>
      </c>
    </row>
    <row r="352029">
      <c r="B352029" t="inlineStr">
        <is>
          <t>1027 TASCO - BOYACÁ</t>
        </is>
      </c>
    </row>
    <row r="352030">
      <c r="B352030" t="inlineStr">
        <is>
          <t>1028 TAURAMENA - CASANARE</t>
        </is>
      </c>
    </row>
    <row r="352031">
      <c r="B352031" t="inlineStr">
        <is>
          <t>1029 TAUSA - CUNDINAMARCA</t>
        </is>
      </c>
    </row>
    <row r="352032">
      <c r="B352032" t="inlineStr">
        <is>
          <t>1030 TELLO - HUILA</t>
        </is>
      </c>
    </row>
    <row r="352033">
      <c r="B352033" t="inlineStr">
        <is>
          <t>1031 TENA - CUNDINAMARCA</t>
        </is>
      </c>
    </row>
    <row r="352034">
      <c r="B352034" t="inlineStr">
        <is>
          <t>1032 TENERIFE - MAGDALENA</t>
        </is>
      </c>
    </row>
    <row r="352035">
      <c r="B352035" t="inlineStr">
        <is>
          <t>1033 TENJO - CUNDINAMARCA</t>
        </is>
      </c>
    </row>
    <row r="352036">
      <c r="B352036" t="inlineStr">
        <is>
          <t>1034 TENZA - BOYACÁ</t>
        </is>
      </c>
    </row>
    <row r="352037">
      <c r="B352037" t="inlineStr">
        <is>
          <t>1035 TEORAMA - NORTE DE SANTANDER</t>
        </is>
      </c>
    </row>
    <row r="352038">
      <c r="B352038" t="inlineStr">
        <is>
          <t>1036 TERUEL - HUILA</t>
        </is>
      </c>
    </row>
    <row r="352039">
      <c r="B352039" t="inlineStr">
        <is>
          <t>1037 TESALIA - HUILA</t>
        </is>
      </c>
    </row>
    <row r="352040">
      <c r="B352040" t="inlineStr">
        <is>
          <t>1038 TIBACUY - CUNDINAMARCA</t>
        </is>
      </c>
    </row>
    <row r="352041">
      <c r="B352041" t="inlineStr">
        <is>
          <t>1039 TIBANÁ - BOYACÁ</t>
        </is>
      </c>
    </row>
    <row r="352042">
      <c r="B352042" t="inlineStr">
        <is>
          <t>1040 TIBASOSA - BOYACÁ</t>
        </is>
      </c>
    </row>
    <row r="352043">
      <c r="B352043" t="inlineStr">
        <is>
          <t>1041 TIBIRITA - CUNDINAMARCA</t>
        </is>
      </c>
    </row>
    <row r="352044">
      <c r="B352044" t="inlineStr">
        <is>
          <t>1042 TIBÚ - NORTE DE SANTANDER</t>
        </is>
      </c>
    </row>
    <row r="352045">
      <c r="B352045" t="inlineStr">
        <is>
          <t>1043 TIERRALTA - CÓRDOBA</t>
        </is>
      </c>
    </row>
    <row r="352046">
      <c r="B352046" t="inlineStr">
        <is>
          <t>1044 TIMANÁ - HUILA</t>
        </is>
      </c>
    </row>
    <row r="352047">
      <c r="B352047" t="inlineStr">
        <is>
          <t>1045 TIMBÍO - CAUCA</t>
        </is>
      </c>
    </row>
    <row r="352048">
      <c r="B352048" t="inlineStr">
        <is>
          <t>1046 TIMBIQUÍ - CAUCA</t>
        </is>
      </c>
    </row>
    <row r="352049">
      <c r="B352049" t="inlineStr">
        <is>
          <t>1047 TINJACÁ - BOYACÁ</t>
        </is>
      </c>
    </row>
    <row r="352050">
      <c r="B352050" t="inlineStr">
        <is>
          <t>1048 TIPACOQUE - BOYACÁ</t>
        </is>
      </c>
    </row>
    <row r="352051">
      <c r="B352051" t="inlineStr">
        <is>
          <t>1049 TIQUISIO - BOLÍVAR</t>
        </is>
      </c>
    </row>
    <row r="352052">
      <c r="B352052" t="inlineStr">
        <is>
          <t>1050 TITIRIBÍ - ANTIOQUIA</t>
        </is>
      </c>
    </row>
    <row r="352053">
      <c r="B352053" t="inlineStr">
        <is>
          <t>1051 TOCA - BOYACÁ</t>
        </is>
      </c>
    </row>
    <row r="352054">
      <c r="B352054" t="inlineStr">
        <is>
          <t>1052 TOCAIMA - CUNDINAMARCA</t>
        </is>
      </c>
    </row>
    <row r="352055">
      <c r="B352055" t="inlineStr">
        <is>
          <t>1053 TOCANCIPÁ - CUNDINAMARCA</t>
        </is>
      </c>
    </row>
    <row r="352056">
      <c r="B352056" t="inlineStr">
        <is>
          <t>1054 TOGÜÍ - BOYACÁ</t>
        </is>
      </c>
    </row>
    <row r="352057">
      <c r="B352057" t="inlineStr">
        <is>
          <t>1055 TOLEDO - ANTIOQUIA</t>
        </is>
      </c>
    </row>
    <row r="352058">
      <c r="B352058" t="inlineStr">
        <is>
          <t>1056 TOLEDO - NORTE DE SANTANDER</t>
        </is>
      </c>
    </row>
    <row r="352059">
      <c r="B352059" t="inlineStr">
        <is>
          <t>1057 TOLÚ VIEJO - SUCRE</t>
        </is>
      </c>
    </row>
    <row r="352060">
      <c r="B352060" t="inlineStr">
        <is>
          <t>1058 TONA - SANTANDER</t>
        </is>
      </c>
    </row>
    <row r="352061">
      <c r="B352061" t="inlineStr">
        <is>
          <t>1059 TÓPAGA - BOYACÁ</t>
        </is>
      </c>
    </row>
    <row r="352062">
      <c r="B352062" t="inlineStr">
        <is>
          <t>1060 TOPAIPÍ - CUNDINAMARCA</t>
        </is>
      </c>
    </row>
    <row r="352063">
      <c r="B352063" t="inlineStr">
        <is>
          <t>1061 TORIBIO - CAUCA</t>
        </is>
      </c>
    </row>
    <row r="352064">
      <c r="B352064" t="inlineStr">
        <is>
          <t>1062 TORO - VALLE DEL CAUCA</t>
        </is>
      </c>
    </row>
    <row r="352065">
      <c r="B352065" t="inlineStr">
        <is>
          <t>1063 TOTA - BOYACÁ</t>
        </is>
      </c>
    </row>
    <row r="352066">
      <c r="B352066" t="inlineStr">
        <is>
          <t>1064 TOTORÓ - CAUCA</t>
        </is>
      </c>
    </row>
    <row r="352067">
      <c r="B352067" t="inlineStr">
        <is>
          <t>1065 TRINIDAD - CASANARE</t>
        </is>
      </c>
    </row>
    <row r="352068">
      <c r="B352068" t="inlineStr">
        <is>
          <t>1066 TRUJILLO - VALLE DEL CAUCA</t>
        </is>
      </c>
    </row>
    <row r="352069">
      <c r="B352069" t="inlineStr">
        <is>
          <t>1067 TUBARÁ - ATLÁNTICO</t>
        </is>
      </c>
    </row>
    <row r="352070">
      <c r="B352070" t="inlineStr">
        <is>
          <t>1068 TUCHÍN - CÓRDOBA</t>
        </is>
      </c>
    </row>
    <row r="352071">
      <c r="B352071" t="inlineStr">
        <is>
          <t>1069 TULUÁ - VALLE DEL CAUCA</t>
        </is>
      </c>
    </row>
    <row r="352072">
      <c r="B352072" t="inlineStr">
        <is>
          <t>1070 TUNJA - BOYACÁ</t>
        </is>
      </c>
    </row>
    <row r="352073">
      <c r="B352073" t="inlineStr">
        <is>
          <t>1071 TUNUNGUÁ - BOYACÁ</t>
        </is>
      </c>
    </row>
    <row r="352074">
      <c r="B352074" t="inlineStr">
        <is>
          <t>1072 TÚQUERRES - NARIÑO</t>
        </is>
      </c>
    </row>
    <row r="352075">
      <c r="B352075" t="inlineStr">
        <is>
          <t>1073 TURBACO - BOLÍVAR</t>
        </is>
      </c>
    </row>
    <row r="352076">
      <c r="B352076" t="inlineStr">
        <is>
          <t>1074 TURBANÁ - BOLÍVAR</t>
        </is>
      </c>
    </row>
    <row r="352077">
      <c r="B352077" t="inlineStr">
        <is>
          <t>1075 TURBO - ANTIOQUIA</t>
        </is>
      </c>
    </row>
    <row r="352078">
      <c r="B352078" t="inlineStr">
        <is>
          <t>1076 TURMEQUÉ - BOYACÁ</t>
        </is>
      </c>
    </row>
    <row r="352079">
      <c r="B352079" t="inlineStr">
        <is>
          <t>1077 TUTA - BOYACÁ</t>
        </is>
      </c>
    </row>
    <row r="352080">
      <c r="B352080" t="inlineStr">
        <is>
          <t>1078 TUTAZÁ - BOYACÁ</t>
        </is>
      </c>
    </row>
    <row r="352081">
      <c r="B352081" t="inlineStr">
        <is>
          <t>1079 UBALÁ - CUNDINAMARCA</t>
        </is>
      </c>
    </row>
    <row r="352082">
      <c r="B352082" t="inlineStr">
        <is>
          <t>1080 UBAQUE - CUNDINAMARCA</t>
        </is>
      </c>
    </row>
    <row r="352083">
      <c r="B352083" t="inlineStr">
        <is>
          <t>1081 ULLOA - VALLE DEL CAUCA</t>
        </is>
      </c>
    </row>
    <row r="352084">
      <c r="B352084" t="inlineStr">
        <is>
          <t>1082 UMBITA - BOYACÁ</t>
        </is>
      </c>
    </row>
    <row r="352085">
      <c r="B352085" t="inlineStr">
        <is>
          <t>1083 UNE - CUNDINAMARCA</t>
        </is>
      </c>
    </row>
    <row r="352086">
      <c r="B352086" t="inlineStr">
        <is>
          <t>1084 UNGUÍA - CHOCÓ</t>
        </is>
      </c>
    </row>
    <row r="352087">
      <c r="B352087" t="inlineStr">
        <is>
          <t>1085 UNIÓN PANAMERICANA - CHOCÓ</t>
        </is>
      </c>
    </row>
    <row r="352088">
      <c r="B352088" t="inlineStr">
        <is>
          <t>1086 URAMITA - ANTIOQUIA</t>
        </is>
      </c>
    </row>
    <row r="352089">
      <c r="B352089" t="inlineStr">
        <is>
          <t>1087 URIBE - META</t>
        </is>
      </c>
    </row>
    <row r="352090">
      <c r="B352090" t="inlineStr">
        <is>
          <t>1088 URIBIA - LA GUAJIRA</t>
        </is>
      </c>
    </row>
    <row r="352091">
      <c r="B352091" t="inlineStr">
        <is>
          <t>1089 URRAO - ANTIOQUIA</t>
        </is>
      </c>
    </row>
    <row r="352092">
      <c r="B352092" t="inlineStr">
        <is>
          <t>1090 URUMITA - LA GUAJIRA</t>
        </is>
      </c>
    </row>
    <row r="352093">
      <c r="B352093" t="inlineStr">
        <is>
          <t>1091 USIACURÍ - ATLÁNTICO</t>
        </is>
      </c>
    </row>
    <row r="352094">
      <c r="B352094" t="inlineStr">
        <is>
          <t>1092 ÚTICA - CUNDINAMARCA</t>
        </is>
      </c>
    </row>
    <row r="352095">
      <c r="B352095" t="inlineStr">
        <is>
          <t>1093 VALDIVIA - ANTIOQUIA</t>
        </is>
      </c>
    </row>
    <row r="352096">
      <c r="B352096" t="inlineStr">
        <is>
          <t>1094 VALENCIA - CÓRDOBA</t>
        </is>
      </c>
    </row>
    <row r="352097">
      <c r="B352097" t="inlineStr">
        <is>
          <t>1095 VALLE DE SAN JOSÉ - SANTANDER</t>
        </is>
      </c>
    </row>
    <row r="352098">
      <c r="B352098" t="inlineStr">
        <is>
          <t>1096 VALLE DE SAN JUAN - TOLIMA</t>
        </is>
      </c>
    </row>
    <row r="352099">
      <c r="B352099" t="inlineStr">
        <is>
          <t>1097 VALLE DEL GUAMUEZ - PUTUMAYO</t>
        </is>
      </c>
    </row>
    <row r="352100">
      <c r="B352100" t="inlineStr">
        <is>
          <t>1098 VALLEDUPAR - CESAR</t>
        </is>
      </c>
    </row>
    <row r="352101">
      <c r="B352101" t="inlineStr">
        <is>
          <t>1099 VALPARAÍSO - ANTIOQUIA</t>
        </is>
      </c>
    </row>
    <row r="352102">
      <c r="B352102" t="inlineStr">
        <is>
          <t>1100 VALPARAÍSO - CAQUETA</t>
        </is>
      </c>
    </row>
    <row r="352103">
      <c r="B352103" t="inlineStr">
        <is>
          <t>1101 VEGACHÍ - ANTIOQUIA</t>
        </is>
      </c>
    </row>
    <row r="352104">
      <c r="B352104" t="inlineStr">
        <is>
          <t>1102 VÉLEZ - SANTANDER</t>
        </is>
      </c>
    </row>
    <row r="352105">
      <c r="B352105" t="inlineStr">
        <is>
          <t>1103 VENADILLO - TOLIMA</t>
        </is>
      </c>
    </row>
    <row r="352106">
      <c r="B352106" t="inlineStr">
        <is>
          <t>1104 VENECIA - ANTIOQUIA</t>
        </is>
      </c>
    </row>
    <row r="352107">
      <c r="B352107" t="inlineStr">
        <is>
          <t>1105 VENECIA - CUNDINAMARCA</t>
        </is>
      </c>
    </row>
    <row r="352108">
      <c r="B352108" t="inlineStr">
        <is>
          <t>1106 VENTAQUEMADA - BOYACÁ</t>
        </is>
      </c>
    </row>
    <row r="352109">
      <c r="B352109" t="inlineStr">
        <is>
          <t>1107 VERGARA - CUNDINAMARCA</t>
        </is>
      </c>
    </row>
    <row r="352110">
      <c r="B352110" t="inlineStr">
        <is>
          <t>1108 VERSALLES - VALLE DEL CAUCA</t>
        </is>
      </c>
    </row>
    <row r="352111">
      <c r="B352111" t="inlineStr">
        <is>
          <t>1109 VETAS - SANTANDER</t>
        </is>
      </c>
    </row>
    <row r="352112">
      <c r="B352112" t="inlineStr">
        <is>
          <t>1110 VIANÍ - CUNDINAMARCA</t>
        </is>
      </c>
    </row>
    <row r="352113">
      <c r="B352113" t="inlineStr">
        <is>
          <t>1111 VICTORIA - CALDAS</t>
        </is>
      </c>
    </row>
    <row r="352114">
      <c r="B352114" t="inlineStr">
        <is>
          <t>1112 VIGÍA DEL FUERTE - ANTIOQUIA</t>
        </is>
      </c>
    </row>
    <row r="352115">
      <c r="B352115" t="inlineStr">
        <is>
          <t>1113 VIJES - VALLE DEL CAUCA</t>
        </is>
      </c>
    </row>
    <row r="352116">
      <c r="B352116" t="inlineStr">
        <is>
          <t>1114 VILLA CARO - NORTE DE SANTANDER</t>
        </is>
      </c>
    </row>
    <row r="352117">
      <c r="B352117" t="inlineStr">
        <is>
          <t>1115 VILLA DE LEYVA - BOYACÁ</t>
        </is>
      </c>
    </row>
    <row r="352118">
      <c r="B352118" t="inlineStr">
        <is>
          <t>1116 VILLA DE SAN DIEGO DE UBATE - CUNDINAMARCA</t>
        </is>
      </c>
    </row>
    <row r="352119">
      <c r="B352119" t="inlineStr">
        <is>
          <t>1117 VILLA DEL ROSARIO - NORTE DE SANTANDER</t>
        </is>
      </c>
    </row>
    <row r="352120">
      <c r="B352120" t="inlineStr">
        <is>
          <t>1118 VILLA RICA - CAUCA</t>
        </is>
      </c>
    </row>
    <row r="352121">
      <c r="B352121" t="inlineStr">
        <is>
          <t>1119 VILLAGARZÓN - PUTUMAYO</t>
        </is>
      </c>
    </row>
    <row r="352122">
      <c r="B352122" t="inlineStr">
        <is>
          <t>1120 VILLAGÓMEZ - CUNDINAMARCA</t>
        </is>
      </c>
    </row>
    <row r="352123">
      <c r="B352123" t="inlineStr">
        <is>
          <t>1121 VILLAHERMOSA - TOLIMA</t>
        </is>
      </c>
    </row>
    <row r="352124">
      <c r="B352124" t="inlineStr">
        <is>
          <t>1122 VILLAMARÍA - CALDAS</t>
        </is>
      </c>
    </row>
    <row r="352125">
      <c r="B352125" t="inlineStr">
        <is>
          <t>1123 VILLANUEVA - BOLÍVAR</t>
        </is>
      </c>
    </row>
    <row r="352126">
      <c r="B352126" t="inlineStr">
        <is>
          <t>1124 VILLANUEVA - CASANARE</t>
        </is>
      </c>
    </row>
    <row r="352127">
      <c r="B352127" t="inlineStr">
        <is>
          <t>1125 VILLANUEVA - LA GUAJIRA</t>
        </is>
      </c>
    </row>
    <row r="352128">
      <c r="B352128" t="inlineStr">
        <is>
          <t>1126 VILLANUEVA - SANTANDER</t>
        </is>
      </c>
    </row>
    <row r="352129">
      <c r="B352129" t="inlineStr">
        <is>
          <t>1127 VILLAPINZÓN - CUNDINAMARCA</t>
        </is>
      </c>
    </row>
    <row r="352130">
      <c r="B352130" t="inlineStr">
        <is>
          <t>1128 VILLARRICA - TOLIMA</t>
        </is>
      </c>
    </row>
    <row r="352131">
      <c r="B352131" t="inlineStr">
        <is>
          <t>1129 VILLAVICENCIO - META</t>
        </is>
      </c>
    </row>
    <row r="352132">
      <c r="B352132" t="inlineStr">
        <is>
          <t>1130 VILLAVIEJA - HUILA</t>
        </is>
      </c>
    </row>
    <row r="352133">
      <c r="B352133" t="inlineStr">
        <is>
          <t>1131 VILLETA - CUNDINAMARCA</t>
        </is>
      </c>
    </row>
    <row r="352134">
      <c r="B352134" t="inlineStr">
        <is>
          <t>1132 VIOTÁ - CUNDINAMARCA</t>
        </is>
      </c>
    </row>
    <row r="352135">
      <c r="B352135" t="inlineStr">
        <is>
          <t>1133 VIRACACHÁ - BOYACÁ</t>
        </is>
      </c>
    </row>
    <row r="352136">
      <c r="B352136" t="inlineStr">
        <is>
          <t>1134 VISTAHERMOSA - META</t>
        </is>
      </c>
    </row>
    <row r="352137">
      <c r="B352137" t="inlineStr">
        <is>
          <t>1135 VITERBO - CALDAS</t>
        </is>
      </c>
    </row>
    <row r="352138">
      <c r="B352138" t="inlineStr">
        <is>
          <t>1136 YACOPÍ - CUNDINAMARCA</t>
        </is>
      </c>
    </row>
    <row r="352139">
      <c r="B352139" t="inlineStr">
        <is>
          <t>1137 YACUANQUER - NARIÑO</t>
        </is>
      </c>
    </row>
    <row r="352140">
      <c r="B352140" t="inlineStr">
        <is>
          <t>1138 YAGUARÁ - HUILA</t>
        </is>
      </c>
    </row>
    <row r="352141">
      <c r="B352141" t="inlineStr">
        <is>
          <t>1139 YALÍ - ANTIOQUIA</t>
        </is>
      </c>
    </row>
    <row r="352142">
      <c r="B352142" t="inlineStr">
        <is>
          <t>1140 YARUMAL - ANTIOQUIA</t>
        </is>
      </c>
    </row>
    <row r="352143">
      <c r="B352143" t="inlineStr">
        <is>
          <t>1141 YAVARATÉ - VAUPES</t>
        </is>
      </c>
    </row>
    <row r="352144">
      <c r="B352144" t="inlineStr">
        <is>
          <t>1142 YOLOMBÓ - ANTIOQUIA</t>
        </is>
      </c>
    </row>
    <row r="352145">
      <c r="B352145" t="inlineStr">
        <is>
          <t>1143 YONDÓ - ANTIOQUIA</t>
        </is>
      </c>
    </row>
    <row r="352146">
      <c r="B352146" t="inlineStr">
        <is>
          <t>1144 YOPAL - CASANARE</t>
        </is>
      </c>
    </row>
    <row r="352147">
      <c r="B352147" t="inlineStr">
        <is>
          <t>1145 YOTOCO - VALLE DEL CAUCA</t>
        </is>
      </c>
    </row>
    <row r="352148">
      <c r="B352148" t="inlineStr">
        <is>
          <t>1146 YUMBO - VALLE DEL CAUCA</t>
        </is>
      </c>
    </row>
    <row r="352149">
      <c r="B352149" t="inlineStr">
        <is>
          <t>1147 ZAMBRANO - BOLÍVAR</t>
        </is>
      </c>
    </row>
    <row r="352150">
      <c r="B352150" t="inlineStr">
        <is>
          <t>1148 ZAPATOCA - SANTANDER</t>
        </is>
      </c>
    </row>
    <row r="352151">
      <c r="B352151" t="inlineStr">
        <is>
          <t>1149 ZAPAYÁN - MAGDALENA</t>
        </is>
      </c>
    </row>
    <row r="352152">
      <c r="B352152" t="inlineStr">
        <is>
          <t>1150 ZARAGOZA - ANTIOQUIA</t>
        </is>
      </c>
    </row>
    <row r="352153">
      <c r="B352153" t="inlineStr">
        <is>
          <t>1151 ZARZAL - VALLE DEL CAUCA</t>
        </is>
      </c>
    </row>
    <row r="352154">
      <c r="B352154" t="inlineStr">
        <is>
          <t>1152 ZETAQUIRA - BOYACÁ</t>
        </is>
      </c>
    </row>
    <row r="352155">
      <c r="B352155" t="inlineStr">
        <is>
          <t>1153 ZIPACÓN - CUNDINAMARCA</t>
        </is>
      </c>
    </row>
    <row r="352156">
      <c r="B352156" t="inlineStr">
        <is>
          <t>1154 ZIPAQUIRÁ - CUNDINAMARCA</t>
        </is>
      </c>
    </row>
    <row r="352157">
      <c r="B352157" t="inlineStr">
        <is>
          <t>1155 ZONA BANANERA - MAGDALENA</t>
        </is>
      </c>
    </row>
    <row r="352158">
      <c r="B352158" t="inlineStr">
        <is>
          <t>1156 OTRO</t>
        </is>
      </c>
    </row>
    <row r="352159">
      <c r="B352159" t="inlineStr">
        <is>
          <t>500000 FORMULARIO SIN INFORMACIÓN</t>
        </is>
      </c>
    </row>
  </sheetData>
  <mergeCells>
    <mergeCell ref="B8:S8"/>
  </mergeCells>
  <dataValidations count="17">
    <dataValidation type="list" sqref="C11:C12"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D12"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textLength" operator="between" sqref="E11:E12" errorStyle="stop" allowBlank="true" promptTitle="Cualquier contenido Maximo 390 Caracteres" prompt=" Registre el NOMBRE COMPLETO del proyecto o actividad adelantado por la entidad en la vigencia." errorTitle="Entrada no válida" error="Escriba un texto  Maximo 390 Caracteres" showInputMessage="true" showErrorMessage="true">
      <formula1>0</formula1>
      <formula2>390</formula2>
    </dataValidation>
    <dataValidation type="textLength" operator="between" sqref="F11:F12" errorStyle="stop" allowBlank="true" promptTitle="Cualquier contenido" prompt=" Registre el sector al que pertenece la Entidad solicitante del trámite, de acuerdo con la clasificación CIIU." errorTitle="Entrada no válida" error="Escriba un texto " showInputMessage="true" showErrorMessage="true">
      <formula1>0</formula1>
      <formula2>4000</formula2>
    </dataValidation>
    <dataValidation type="list" sqref="G11:G12" errorStyle="stop" allowBlank="true" promptTitle="Seleccione un elemento de la lista" prompt=" Seleccione de la lista el Departamento o Municipio donde se realiza el proyecto." errorTitle="Entrada no válida" error="Por favor seleccione un elemento de la lista" showErrorMessage="true" showInputMessage="true">
      <formula1>$B$351002:$B$352159</formula1>
    </dataValidation>
    <dataValidation type="list" sqref="H11:H12" errorStyle="stop" allowBlank="true" promptTitle="Seleccione un elemento de la lista" prompt=" Seleccione de la lista el tipo de Solicitud realizada por la Entidad." errorTitle="Entrada no válida" error="Por favor seleccione un elemento de la lista" showErrorMessage="true" showInputMessage="true">
      <formula1>$C$351002:$C$351007</formula1>
    </dataValidation>
    <dataValidation type="list" sqref="I11:I12" errorStyle="stop" allowBlank="true" promptTitle="Seleccione un elemento de la lista" prompt=" Seleccione de la lista la autoridad ambiental otorgante." errorTitle="Entrada no válida" error="Por favor seleccione un elemento de la lista" showErrorMessage="true" showInputMessage="true">
      <formula1>$D$351002:$D$351045</formula1>
    </dataValidation>
    <dataValidation type="textLength" operator="between" sqref="J11:J12" errorStyle="stop" allowBlank="true" promptTitle="Cualquier contenido Maximo 390 Caracteres" prompt=" Registre el NÚMERO COMPLETO dado a la autorización, concesión, permiso, plan de manejo ambiental ó licencia. (MÁX. 390 CARACTERES)" errorTitle="Entrada no válida" error="Escriba un texto  Maximo 390 Caracteres" showInputMessage="true" showErrorMessage="true">
      <formula1>0</formula1>
      <formula2>390</formula2>
    </dataValidation>
    <dataValidation type="date" operator="between" sqref="K11:K12" errorStyle="stop" allowBlank="true" promptTitle="Ingrese una fecha (AAAA/MM/DD)" prompt=" Registre la Fecha de la Solicitud de la autorización, concesión, permiso, plan de manejo ambiental ó licencia. FORMATO (AAAA/MM/DD)." errorTitle="Entrada no válida" error="Por favor escriba una fecha válida (AAAA/MM/DD)" showInputMessage="true">
      <formula1>1900/01/01</formula1>
      <formula2>3000/01/01</formula2>
    </dataValidation>
    <dataValidation type="date" operator="between" sqref="L11:L12" errorStyle="stop" allowBlank="true" promptTitle="Ingrese una fecha (AAAA/MM/DD)" prompt=" Registre la Fecha de expedición de la autorización, concesión, permiso, plan de manejo ambiental ó licencia. FORMATO (AAAA/MM/DD)" errorTitle="Entrada no válida" error="Por favor escriba una fecha válida (AAAA/MM/DD)" showInputMessage="true">
      <formula1>1900/01/01</formula1>
      <formula2>3000/01/01</formula2>
    </dataValidation>
    <dataValidation type="date" operator="between" sqref="M11:M12" errorStyle="stop" allowBlank="true" promptTitle="Ingrese una fecha (AAAA/MM/DD)" prompt=" Registre la Fecha del vencimiento de la autorización, concesión, permiso, plan de manejo ambiental ó licencia. FORMATO (AAAA/MM/DD)" errorTitle="Entrada no válida" error="Por favor escriba una fecha válida (AAAA/MM/DD)" showInputMessage="true">
      <formula1>1900/01/01</formula1>
      <formula2>3000/01/01</formula2>
    </dataValidation>
    <dataValidation type="decimal" operator="between" sqref="N11:N12" errorStyle="stop" allowBlank="true" promptTitle="Escriba un número en esta casilla" prompt=" Registre EN PESOS el costo asumido por la Entidad, concepto de EVALUACIÓN (Solicitud)" errorTitle="Entrada no válida" error="Por favor escriba un número" showInputMessage="true" showErrorMessage="true">
      <formula1>-9223372036854775807</formula1>
      <formula2>9223372036854775807</formula2>
    </dataValidation>
    <dataValidation type="decimal" operator="between" sqref="O11:O12" errorStyle="stop" allowBlank="true" promptTitle="Escriba un número en esta casilla" prompt=" Registre EN PESOS el costo asumido por la Entidad, concepto de SEGUIMIENTO (Anual)" errorTitle="Entrada no válida" error="Por favor escriba un número" showInputMessage="true" showErrorMessage="true">
      <formula1>-9223372036854775807</formula1>
      <formula2>9223372036854775807</formula2>
    </dataValidation>
    <dataValidation type="decimal" operator="between" sqref="P11:P12" errorStyle="stop" allowBlank="true" promptTitle="Escriba un número en esta casilla" prompt=" Registre EN PESOS el costo de las multas y sanciones." errorTitle="Entrada no válida" error="Por favor escriba un número" showInputMessage="true" showErrorMessage="true">
      <formula1>-9223372036854775807</formula1>
      <formula2>9223372036854775807</formula2>
    </dataValidation>
    <dataValidation type="decimal" operator="between" sqref="Q11:Q12" errorStyle="stop" allowBlank="true" promptTitle="Escriba un número en esta casilla" prompt=" Registre EN PESOS el costo de ejecución de las actividades de mitigación, prevención, tratamiento ó compensación del impacto ambiental generado por el proyecto." errorTitle="Entrada no válida" error="Por favor escriba un número" showInputMessage="true" showErrorMessage="true">
      <formula1>-9223372036854775807</formula1>
      <formula2>9223372036854775807</formula2>
    </dataValidation>
    <dataValidation type="decimal" operator="between" sqref="R11:R12" errorStyle="stop" allowBlank="true" promptTitle="Escriba un número en esta casilla" prompt=" Registre EN NÚMERO el avance porcentual (%) del cumplimiento de las obligaciones en la vigencia." errorTitle="Entrada no válida" error="Por favor escriba un número" showInputMessage="true" showErrorMessage="true">
      <formula1>-9223372036854775807</formula1>
      <formula2>9223372036854775807</formula2>
    </dataValidation>
    <dataValidation type="textLength" operator="between" sqref="S11:S12"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15.0" customWidth="true"/>
    <col min="7" max="7" width="37.0" customWidth="true"/>
    <col min="8" max="8" width="19.0" customWidth="true"/>
    <col min="2" max="2" width="22.0" customWidth="true"/>
    <col min="10" max="10" hidden="true" width="8.0" customWidth="false"/>
    <col min="11" max="11" hidden="true" width="8.0" customWidth="false"/>
    <col min="12" max="12" hidden="true" width="8.0" customWidth="false"/>
    <col min="13" max="13" hidden="true" width="8.0" customWidth="false"/>
    <col min="14" max="14" hidden="true" width="8.0" customWidth="false"/>
    <col min="15" max="15" hidden="true" width="8.0" customWidth="false"/>
    <col min="16" max="16" hidden="true" width="8.0" customWidth="fals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51.0</v>
      </c>
      <c r="D1" s="2" t="inlineStr">
        <is>
          <t>M-1: CUENTA O INFORME ANUAL CONSOLIDADO</t>
        </is>
      </c>
    </row>
    <row r="2">
      <c r="B2" s="2" t="inlineStr">
        <is>
          <t>Formulario</t>
        </is>
      </c>
      <c r="C2" s="2" t="n">
        <v>371.0</v>
      </c>
      <c r="D2" s="2" t="inlineStr">
        <is>
          <t>F8.5: POLÍTICA DE GESTIÓN AMBIENTAL INSTITUCIONAL</t>
        </is>
      </c>
    </row>
    <row r="3">
      <c r="B3" s="2" t="inlineStr">
        <is>
          <t>Moneda Informe</t>
        </is>
      </c>
      <c r="C3" s="2" t="n">
        <v>1.0</v>
      </c>
    </row>
    <row r="4">
      <c r="B4" s="2" t="inlineStr">
        <is>
          <t>Entidad</t>
        </is>
      </c>
      <c r="C4" s="2" t="n">
        <v>118.0</v>
      </c>
    </row>
    <row r="5">
      <c r="B5" s="2" t="inlineStr">
        <is>
          <t>Fecha</t>
        </is>
      </c>
      <c r="C5" s="8" t="n">
        <v>43100.0</v>
      </c>
    </row>
    <row r="6">
      <c r="B6" s="2" t="inlineStr">
        <is>
          <t>Periodicidad</t>
        </is>
      </c>
      <c r="C6" s="2" t="n">
        <v>12.0</v>
      </c>
      <c r="D6" s="2" t="inlineStr">
        <is>
          <t>ANUAL</t>
        </is>
      </c>
    </row>
    <row r="8">
      <c r="A8" s="2" t="inlineStr">
        <is>
          <t>[1]</t>
        </is>
      </c>
      <c r="B8" s="2" t="inlineStr">
        <is>
          <t>0 POLÍTICA AMBIENTAL INSTITUCIONAL</t>
        </is>
      </c>
    </row>
    <row r="9">
      <c r="C9" s="2" t="n">
        <v>2.0</v>
      </c>
      <c r="D9" s="2" t="n">
        <v>3.0</v>
      </c>
      <c r="E9" s="2" t="n">
        <v>4.0</v>
      </c>
      <c r="F9" s="2" t="n">
        <v>8.0</v>
      </c>
      <c r="G9" s="2" t="n">
        <v>11.0</v>
      </c>
      <c r="H9" s="2" t="n">
        <v>12.0</v>
      </c>
    </row>
    <row r="10">
      <c r="C10" s="2" t="inlineStr">
        <is>
          <t>FORMULARIO CON INFORMACIÓN</t>
        </is>
      </c>
      <c r="D10" s="2" t="inlineStr">
        <is>
          <t>JUSTIFICACIÓN</t>
        </is>
      </c>
      <c r="E10" s="2" t="inlineStr">
        <is>
          <t>CUESTIONARIO</t>
        </is>
      </c>
      <c r="F10" s="2" t="inlineStr">
        <is>
          <t>RESPUESTA</t>
        </is>
      </c>
      <c r="G10" s="2" t="inlineStr">
        <is>
          <t>COSTO ( Registre info EN PESOS)</t>
        </is>
      </c>
      <c r="H10" s="2" t="inlineStr">
        <is>
          <t>OBSERVACIONES</t>
        </is>
      </c>
    </row>
    <row r="11">
      <c r="A11" s="2" t="n">
        <v>10.0</v>
      </c>
      <c r="B11" t="inlineStr">
        <is>
          <t>INFORMACION:</t>
        </is>
      </c>
      <c r="C11" s="7" t="inlineStr">
        <is>
          <t>1 SI</t>
        </is>
      </c>
      <c r="D11" s="7" t="inlineStr">
        <is>
          <t/>
        </is>
      </c>
      <c r="E11" s="3" t="inlineStr">
        <is>
          <t>¿SE HA ESTABLECIDO UNA POLÍTICA AMBIENTAL PARA LA ENTIDAD?</t>
        </is>
      </c>
      <c r="F11" s="7" t="inlineStr">
        <is>
          <t>1 SI</t>
        </is>
      </c>
      <c r="G11" s="7" t="n">
        <v>0.0</v>
      </c>
      <c r="H11" s="7" t="inlineStr">
        <is>
          <t>En el Instituto se ha establecido una Directriz  en Seguridad, Salud en el Trabajo y Ambiente, que se encuentra publicada en KAWAK en el MN-DGI-1: Manual de convivencia Institucional.</t>
        </is>
      </c>
    </row>
    <row r="12">
      <c r="A12" s="2" t="n">
        <v>20.0</v>
      </c>
      <c r="B12" t="inlineStr">
        <is>
          <t>1</t>
        </is>
      </c>
      <c r="C12" s="3" t="inlineStr">
        <is>
          <t/>
        </is>
      </c>
      <c r="D12" s="3" t="inlineStr">
        <is>
          <t/>
        </is>
      </c>
      <c r="E12" s="3" t="inlineStr">
        <is>
          <t>¿SE HAN IDENTIFICADO ASPECTOS E IMPACTOS AMBIENTALES DE SUS ACTIVIDADES, PRODUCTOS O SERVICIOS?</t>
        </is>
      </c>
      <c r="F12" s="7" t="inlineStr">
        <is>
          <t>1 SI</t>
        </is>
      </c>
      <c r="G12" s="7" t="n">
        <v>0.0</v>
      </c>
      <c r="H12" s="7" t="inlineStr">
        <is>
          <t>Los aspectos e impactos ambientales se han identificado en el AX-STA-13:  Matriz de Aspectos e impactos ambientales del INVEMAR, que se encuentra publicado en KAWAK.</t>
        </is>
      </c>
    </row>
    <row r="13">
      <c r="A13" s="2" t="n">
        <v>30.0</v>
      </c>
      <c r="B13" t="inlineStr">
        <is>
          <t>2</t>
        </is>
      </c>
      <c r="C13" s="3" t="inlineStr">
        <is>
          <t/>
        </is>
      </c>
      <c r="D13" s="3" t="inlineStr">
        <is>
          <t/>
        </is>
      </c>
      <c r="E13" s="3" t="inlineStr">
        <is>
          <t>¿SE HAN IDENTIFICADO LOS REQUISITOS LEGALES Y REGLAMENTARIOS APLICABLES EN MATERIA AMBIENTAL?</t>
        </is>
      </c>
      <c r="F13" s="7" t="inlineStr">
        <is>
          <t>1 SI</t>
        </is>
      </c>
      <c r="G13" s="7" t="n">
        <v>0.0</v>
      </c>
      <c r="H13" s="7" t="inlineStr">
        <is>
          <t>Los requisitos legales en materia ambiental, se han identificado y publicado en el normograma del Instituto y se hace seguimiento a su cumplimiento en la Matriz de requisitos legales STA que se encuentra publicada en la pagina WEB del Invemar.</t>
        </is>
      </c>
    </row>
    <row r="14">
      <c r="A14" s="2" t="n">
        <v>40.0</v>
      </c>
      <c r="B14" t="inlineStr">
        <is>
          <t>3</t>
        </is>
      </c>
      <c r="C14" s="3" t="inlineStr">
        <is>
          <t/>
        </is>
      </c>
      <c r="D14" s="3" t="inlineStr">
        <is>
          <t/>
        </is>
      </c>
      <c r="E14" s="3" t="inlineStr">
        <is>
          <t>¿SE HAN FIJADO LOS OBJETIVOS Y METAS AMBIENTALES PARA CUMPLIR CON LA POLÍTICA O BUENAS PRÁCTICAS AMBIENTALES ESTABLECIDAS?</t>
        </is>
      </c>
      <c r="F14" s="7" t="inlineStr">
        <is>
          <t>1 SI</t>
        </is>
      </c>
      <c r="G14" s="7" t="n">
        <v>0.0</v>
      </c>
      <c r="H14" s="7" t="inlineStr">
        <is>
          <t>Los objetivos y metas ambientales, se encuentran incluidos en el el OT-STA- 13: Objetivos y Metas del Sistema de Gestión de Seguridad, Salud en el Trabajo y Ambiente SG-STA 2017-2019.</t>
        </is>
      </c>
    </row>
    <row r="15">
      <c r="A15" s="2" t="n">
        <v>50.0</v>
      </c>
      <c r="B15" t="inlineStr">
        <is>
          <t>4</t>
        </is>
      </c>
      <c r="C15" s="3" t="inlineStr">
        <is>
          <t/>
        </is>
      </c>
      <c r="D15" s="3" t="inlineStr">
        <is>
          <t/>
        </is>
      </c>
      <c r="E15" s="3" t="inlineStr">
        <is>
          <t>¿SE HAN ESTABLECIDO PROGRAMAS DE TRABAJO Y RESPONSABLES PARA ALCANZAR LOS OBJETIVOS Y METAS AMBIENTALES?</t>
        </is>
      </c>
      <c r="F15" s="7" t="inlineStr">
        <is>
          <t>1 SI</t>
        </is>
      </c>
      <c r="G15" s="7" t="n">
        <v>1.05332154E8</v>
      </c>
      <c r="H15" s="7" t="inlineStr">
        <is>
          <t>Las actividades que se realizan en materia ambiental, se encuentran incluidas en el PL-STA-2- Plan de trabajo del SG-STA, y la ejecución de las mismas, se encuentra a cargo de la Jefatura de STA y el profesional de apoyo ambiental. El valor corresponde a: Costo Jefe STA: $65,014.865 Costo Profesional de apoyo ambiental: $40.317.289</t>
        </is>
      </c>
    </row>
    <row r="16">
      <c r="A16" s="2" t="n">
        <v>60.0</v>
      </c>
      <c r="B16" t="inlineStr">
        <is>
          <t>5</t>
        </is>
      </c>
      <c r="C16" s="3" t="inlineStr">
        <is>
          <t/>
        </is>
      </c>
      <c r="D16" s="3" t="inlineStr">
        <is>
          <t/>
        </is>
      </c>
      <c r="E16" s="3" t="inlineStr">
        <is>
          <t>¿SE HACE CONTROL Y SEGUIMIENTO PARA ASEGURAR QUE SE CUMPLE LA POLÍTICA, OBJETIVOS Y METAS AMBIENTALES?</t>
        </is>
      </c>
      <c r="F16" s="7" t="inlineStr">
        <is>
          <t>1 SI</t>
        </is>
      </c>
      <c r="G16" s="7" t="n">
        <v>5216960.0</v>
      </c>
      <c r="H16" s="7" t="inlineStr">
        <is>
          <t>El control y seguimiento para asegurar que se cumple la Directriz en Seguridad, Salud en el Trabajo y Ambiente, se realiza mediante auditorias internas y externas. La externa es realizada por el Consejo Colombiano de Seguridad, de acuerdo a los lineamientos de la Guia RUC. El valor indicado, corresponde al costo de la auditoria externa por parte del Consejo Colombiano de Seguridad.</t>
        </is>
      </c>
    </row>
    <row r="17">
      <c r="A17" s="2" t="n">
        <v>70.0</v>
      </c>
      <c r="B17" t="inlineStr">
        <is>
          <t>6</t>
        </is>
      </c>
      <c r="C17" s="3" t="inlineStr">
        <is>
          <t/>
        </is>
      </c>
      <c r="D17" s="3" t="inlineStr">
        <is>
          <t/>
        </is>
      </c>
      <c r="E17" s="3" t="inlineStr">
        <is>
          <t>CON LA IMPLEMENTACIÓN  DE LA POLÍTICA AMBIENTAL, ¿SE HAN LOGRADO REDUCIR LOS IMPACTOS QUE GENERAN LAS ACTIVIDADES, PRODUCTOS Y/O SERVICIOS?</t>
        </is>
      </c>
      <c r="F17" s="7" t="inlineStr">
        <is>
          <t>1 SI</t>
        </is>
      </c>
      <c r="G17" s="7" t="n">
        <v>4174500.0</v>
      </c>
      <c r="H17" s="7" t="inlineStr">
        <is>
          <t>Con la adecuada clasificación y disposición final de los residuos en el INVEMAR, se ha logrado reducir el impacto sobre el medio ambiente. El valor reportado corresponde al costo del contrato con INTERASEO para la disposición final de residuos en el año 2017.</t>
        </is>
      </c>
    </row>
    <row r="18">
      <c r="A18" s="2" t="n">
        <v>80.0</v>
      </c>
      <c r="B18" t="inlineStr">
        <is>
          <t>7</t>
        </is>
      </c>
      <c r="C18" s="3" t="inlineStr">
        <is>
          <t/>
        </is>
      </c>
      <c r="D18" s="3" t="inlineStr">
        <is>
          <t/>
        </is>
      </c>
      <c r="E18" s="3" t="inlineStr">
        <is>
          <t>¿SE HA LOGRADO LA REDUCCIÓN DE COSTOS DE CONSUMO DE ENERGÍA, AGUA, MATERIAS EMPLEADAS, ETC.?</t>
        </is>
      </c>
      <c r="F18" s="7" t="inlineStr">
        <is>
          <t>2 NO</t>
        </is>
      </c>
      <c r="G18" s="7" t="n">
        <v>0.0</v>
      </c>
      <c r="H18" s="7" t="inlineStr">
        <is>
          <t>La variación moderada  en el consumo de agua esta relacionada con el riego de zonas verdes (incluye nuevas terrazas verdes) y la disminución de lluvias durante el 2017, limitando el uso del recurso de la fuente reservorios de aguas lluvias. Ver Anexo 10 del PGIR  AX-STA-9). Agua:  Año 2016: 6.895 m3/Año 2017: 6.973 m3  Energia:   Año 2016: 1.551.000 KWH/ Año 2017: 1,588,400 KWH</t>
        </is>
      </c>
    </row>
    <row r="19">
      <c r="A19" s="2" t="n">
        <v>90.0</v>
      </c>
      <c r="B19" t="inlineStr">
        <is>
          <t>8</t>
        </is>
      </c>
      <c r="C19" s="3" t="inlineStr">
        <is>
          <t/>
        </is>
      </c>
      <c r="D19" s="3" t="inlineStr">
        <is>
          <t/>
        </is>
      </c>
      <c r="E19" s="3" t="inlineStr">
        <is>
          <t>¿SE HAN EVITADO SANCIONES POR CUMPLIMIENTO DE LA LEGISLACIÓN AMBIENTAL?</t>
        </is>
      </c>
      <c r="F19" s="7" t="inlineStr">
        <is>
          <t>1 SI</t>
        </is>
      </c>
      <c r="G19" s="7" t="n">
        <v>0.0</v>
      </c>
      <c r="H19" s="7" t="inlineStr">
        <is>
          <t>Se han evitado sanciones, dando cumplimiento estricto a la legislación ambiental, mediante los reportes anuales de generación de residuos en la página del IDEAM y presentando el plan de contingencias para el manejo de derrame de sustancias nocivas y residuos peligrosos en el DADMA.</t>
        </is>
      </c>
    </row>
    <row r="20">
      <c r="A20" s="2" t="n">
        <v>100.0</v>
      </c>
      <c r="B20" t="inlineStr">
        <is>
          <t>9</t>
        </is>
      </c>
      <c r="C20" s="3" t="inlineStr">
        <is>
          <t/>
        </is>
      </c>
      <c r="D20" s="3" t="inlineStr">
        <is>
          <t/>
        </is>
      </c>
      <c r="E20" s="3" t="inlineStr">
        <is>
          <t>¿EXISTE UN PROGRAMA DE SEPARACIÓN, DISPOSICIÓN FINAL Y MANEJO ADECUADO DE RESIDUOS PELIGROSOS?</t>
        </is>
      </c>
      <c r="F20" s="7" t="inlineStr">
        <is>
          <t>1 SI</t>
        </is>
      </c>
      <c r="G20" s="7" t="n">
        <v>0.0</v>
      </c>
      <c r="H20" s="7" t="inlineStr">
        <is>
          <t>Plan de gestión integral de residuos-PGIR (PL-STA-1)</t>
        </is>
      </c>
    </row>
    <row r="351002">
</row>
    <row r="351003">
      <c r="A351003" t="inlineStr">
        <is>
          <t>1 SI</t>
        </is>
      </c>
      <c r="B351003" t="inlineStr">
        <is>
          <t>1 SI</t>
        </is>
      </c>
    </row>
    <row r="351004">
      <c r="A351004" t="inlineStr">
        <is>
          <t>2 NO</t>
        </is>
      </c>
      <c r="B351004" t="inlineStr">
        <is>
          <t>2 NO</t>
        </is>
      </c>
    </row>
  </sheetData>
  <mergeCells>
    <mergeCell ref="B8:H8"/>
  </mergeCells>
  <dataValidations count="32">
    <dataValidation type="list" sqref="C11" errorStyle="stop" allowBlank="true"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onó la opción NO de la columna anterior, describa brevemente las razones por las cuales no dispone de información para este formulario en el período de reporte." errorTitle="Entrada no válida" error="Escriba un texto  Maximo 290 Caracteres" showInputMessage="true" showErrorMessage="true">
      <formula1>0</formula1>
      <formula2>290</formula2>
    </dataValidation>
    <dataValidation type="list" sqref="F11"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1"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1"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2"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2"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2" errorStyle="stop" allowBlank="true" promptTitle="Cualquier contenido Maximo 390 Caracteres" prompt=" Registre aspectos importantes a considerar.Registre aspectos importantes a considerar (MÁX. 390 CARACTERES)" errorTitle="Entrada no válida" error="Escriba un texto  Maximo 390 Caracteres" showInputMessage="true" showErrorMessage="true">
      <formula1>0</formula1>
      <formula2>390</formula2>
    </dataValidation>
    <dataValidation type="list" sqref="F13"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3"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3"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4"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4"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4"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5"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5"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5"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6"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6"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6"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7"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7"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7"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8"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8"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8"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19"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19"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19"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 type="list" sqref="F20" errorStyle="stop" allowBlank="true" promptTitle="Seleccione un elemento de la lista" prompt=" Seleccione de la lista la respuesta al interrogante planteado." errorTitle="Entrada no válida" error="Por favor seleccione un elemento de la lista" showErrorMessage="true" showInputMessage="true">
      <formula1>$B$351002:$B$351004</formula1>
    </dataValidation>
    <dataValidation type="decimal" operator="between" sqref="G20" errorStyle="stop" allowBlank="true" promptTitle="Escriba un número en esta casilla" prompt=" Registre EN PESOS el valor del costo; si no tiene costo, registre 0." errorTitle="Entrada no válida" error="Por favor escriba un número" showInputMessage="true" showErrorMessage="true">
      <formula1>-9223372036854775807</formula1>
      <formula2>9223372036854775807</formula2>
    </dataValidation>
    <dataValidation type="textLength" operator="between" sqref="H20"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2018-04-03T13:23:37Z</dcterms:created>
  <dc:creator>Apache POI</dc:creator>
</cp:coreProperties>
</file>